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NHOM 4\Desktop\DACN HKI 26-27\"/>
    </mc:Choice>
  </mc:AlternateContent>
  <xr:revisionPtr revIDLastSave="0" documentId="8_{25DAE1CD-BFC2-44C6-8AE9-936FA8B026D4}" xr6:coauthVersionLast="47" xr6:coauthVersionMax="47" xr10:uidLastSave="{00000000-0000-0000-0000-000000000000}"/>
  <bookViews>
    <workbookView xWindow="-120" yWindow="-120" windowWidth="29040" windowHeight="15840" xr2:uid="{FB455079-1287-45FD-87EE-3498BF76DE54}"/>
  </bookViews>
  <sheets>
    <sheet name="TH_CNTT" sheetId="1" r:id="rId1"/>
  </sheets>
  <externalReferences>
    <externalReference r:id="rId2"/>
    <externalReference r:id="rId3"/>
  </externalReferences>
  <definedNames>
    <definedName name="GVPB">'[1]KLCN-ATTT'!#REF!</definedName>
    <definedName name="HD">#REF!</definedName>
    <definedName name="PB">#REF!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<sst xmlns="http://schemas.openxmlformats.org/spreadsheetml/2006/main" count="37" uniqueCount="37">
  <si>
    <t>STT</t>
  </si>
  <si>
    <t>Mã đề tài</t>
  </si>
  <si>
    <t>Tên đề tài</t>
  </si>
  <si>
    <t>Yêu cầu</t>
  </si>
  <si>
    <t>Định hướng</t>
  </si>
  <si>
    <t>GVHD</t>
  </si>
  <si>
    <t>Email</t>
  </si>
  <si>
    <t>CNTT_DACN_01</t>
  </si>
  <si>
    <t>Xây dựng hệ thống quản lý Giáo trình Bài Giảng  Khoa CNTT</t>
  </si>
  <si>
    <r>
      <t xml:space="preserve">MỤC TIÊU ĐỀ TÀI:
- Khảo sát, phân tích, thiết kế và xây dựng hệ thống quản lý giáo trình, Bài giảng của các học phần trong CTĐT đang vận hành tại khoa CNTT
YÊU CẦU NỘI DUNG:
- Nghiên cứu quy trình phân tích, thiết kế và xây dựng ứng theo hướng đối tượng
- Xây dựng hệ thống quản lý giáo trình, bài giảng tại khoa CNTT gồm các chức năng sau:
</t>
    </r>
    <r>
      <rPr>
        <b/>
        <sz val="10"/>
        <color rgb="FF000000"/>
        <rFont val="Times New Roman"/>
        <family val="1"/>
      </rPr>
      <t xml:space="preserve">(1) Nhóm chức năng Quản trị:
</t>
    </r>
    <r>
      <rPr>
        <sz val="10"/>
        <color rgb="FF000000"/>
        <rFont val="Times New Roman"/>
        <family val="1"/>
      </rPr>
      <t xml:space="preserve">1. Quản lý tài khoản
2. Sao lưu, phục hồi DL
3. Nhật ký hệ thống
4. Quản lý Danh mục giáo trình, bài giảng, CTĐT Ngành
</t>
    </r>
    <r>
      <rPr>
        <b/>
        <sz val="10"/>
        <color rgb="FF000000"/>
        <rFont val="Times New Roman"/>
        <family val="1"/>
      </rPr>
      <t>(2)Nhóm chức năng Giảng Viên/ Nhóm biên soạn</t>
    </r>
    <r>
      <rPr>
        <sz val="10"/>
        <color rgb="FF000000"/>
        <rFont val="Times New Roman"/>
        <family val="1"/>
      </rPr>
      <t xml:space="preserve">:
1. Đăng ký biên soạn, theo dõi, cập nhật hồ sơ quá trình biên soạn của nhóm mà GV đang tham gia 
2. Quản lý (tra cứu, thêm, cập nhật phiên bản, Xóa) giáo trình, bài giảng
3. Đề xuất nghiệm thu cấp khoa, cấp trường
</t>
    </r>
    <r>
      <rPr>
        <b/>
        <sz val="10"/>
        <color rgb="FF000000"/>
        <rFont val="Times New Roman"/>
        <family val="1"/>
      </rPr>
      <t xml:space="preserve">(3) Nhóm Chức Năng TBM:
</t>
    </r>
    <r>
      <rPr>
        <sz val="10"/>
        <color rgb="FF000000"/>
        <rFont val="Times New Roman"/>
        <family val="1"/>
      </rPr>
      <t xml:space="preserve">1. Xét Duyệt đăng ký biên soạn GT, BG cấp BM  --&gt; Đầu ra ( Biên bản họp BM v/v xét duyệt).
2. Tìm kiếm, Thống kê, báo cáo Danh sách GT, BG mà bộ môn quản lý
3. Xem báo cáo tiến độ biên soạn các GT/ BG do BM quản lý
</t>
    </r>
    <r>
      <rPr>
        <b/>
        <sz val="10"/>
        <color rgb="FF000000"/>
        <rFont val="Times New Roman"/>
        <family val="1"/>
      </rPr>
      <t xml:space="preserve">(4) Nhóm Chức năng BCN Khoa và Giáo vụ
</t>
    </r>
    <r>
      <rPr>
        <sz val="10"/>
        <color rgb="FF000000"/>
        <rFont val="Times New Roman"/>
        <family val="1"/>
      </rPr>
      <t>1. Xét Duyệt đăng ký biên soạn GT, BG cấp Khoa  --&gt; Đầu ra ( Biên bản họp HĐKH Khoa v/v xét duyệt).--&gt; Giáo vụ làm đề xuất để Trường ra quyết định
2. Tìm kiếm, Thống kê, báo cáo Danh sách GT, BG theo ngành đào tạo thuộc khoa
3. Xem báo cáo tiến độ biên soạn các GT/ BG của từng ngành
YÊU CẦU NỀN TẢNG:
- Website: thực hiện các yêu cầu trong nhóm (1), (2), (3), (4)
- Yêu cầu về Ngôn ngữ: Sinh viên có thể lựa chọn bất kỳ ngôn ngữ, framework để phát triển ứng dụng.
− Yêu cầu về hệ quản trị: chọn lựa hệ quản trị phù hợp:  MySQL,  SQL server,...</t>
    </r>
  </si>
  <si>
    <t>Nguyễn Hải Yến</t>
  </si>
  <si>
    <t>yennh@huit.edu.vn</t>
  </si>
  <si>
    <t>CNTT_DACN_02</t>
  </si>
  <si>
    <t>Xây dựng phần mềm Quản lý cửa hàng mẹ &amp; bé</t>
  </si>
  <si>
    <t>Yêu cầu: Xây dựng ứng dụng có các chức năng sau:
- Quản lý thông tin nhân viên
- Quản lý thông tin nhà cung cấp, khách hàng
- Quản lý loại sản phẩm, sản phẩm, gói sản phẩm
- Quản lý đặt hàng, nhập hàng từ nhà cung cấp
- Quản lý bán hàng, thanh toán hóa đơn, giao hàng.
- Khuyến mãi, ưu đãi cho khách hàng thân thiết
- Xử lý tồn kho, thanh lý
- Thống kê báo cáo</t>
  </si>
  <si>
    <t>Mạnh Thiên Lý</t>
  </si>
  <si>
    <t>lymt@huit.edu.vn</t>
  </si>
  <si>
    <t>CNTT_DACN_03</t>
  </si>
  <si>
    <t>Xây dựng Website quản lý mua bán tại cửa hàng trang trí nội thất</t>
  </si>
  <si>
    <t xml:space="preserve">Yêu cầu: Xây dựng trang Web có các chức năng:
- Giới thiệu sản phẩm đến khách hàng
- Nhập hàng từ nhà cung cấp
- Bán hàng cho khách hàng với nhiều tùy chọn: có đặt trước, mua tại cửa hàng, giao hàng, thanh toán linh động nhiều thời điểm.
- Quản lý doanh thu bán hàng
- Tạo và quảng cáo nhiều hình thức khuyến mãi trên Web thu hút khách hàng.
</t>
  </si>
  <si>
    <t>Dương Thị Mộng Thùy</t>
  </si>
  <si>
    <t>thuydtm@huit.edu.vn</t>
  </si>
  <si>
    <t>CNTT_DACN_04</t>
  </si>
  <si>
    <t>Xây dựng ứng dụng quản lý cửa hàng giặt ủi</t>
  </si>
  <si>
    <t xml:space="preserve">1.	Các nội dung cụ thể cần thực hiện: 
−	Chức năng người dùng (khách hàng):
−	Đăng ký tài khoản người dùng
-	Đăng ký thông tin cơ bản: họ tên, email, mật khẩu, số điện thoại.
-	Xác thực tài khoản qua email hoặc số điện thoại (nếu cần).
−	Đăng nhập/Quên mật khẩu:
-	Đăng nhập bằng tài khoản đã đăng ký.
-	Hỗ trợ lấy lại mật khẩu qua email.
−	Xem danh mục dịch vụ: Hiển thị danh sách dịch vụ theo danh mục: giặt thường, giặt khô, giặt sấy, ủi, giặt hấp, giặt nhanh trong ngày,…
−	Xem chi tiết dịch vụ: Thông tin chi tiết gồm: mô tả dịch vụ, đơn giá, thời gian xử lý dự kiến, ghi chú đặc biệt.
−	Xem danh mục sản phẩm: Hiển thị danh sách dịch vụ theo danh mục: quần áo thường, áo khoác (manto), quần Âu, áo dài, váy cưới,…
−	Xem chi tiết sản phẩm: thông tin sản phẩm,mô tả hiện trạng (nếu có), giá thành sản phẩm (nếu có)
−	Quản lý bản giá dịch vụ
−	Quản lý đền bù cho khách hàng khi hỏng đồ: quy đinh đền bù, lịch sử đã đền bù
−	Quản lý danh mục đơn vị tính: hiển thị danh sách theo danh muc: kg, món, combo
−	Tìm kiếm: tìm kiếm loại dịch vụ, sản phẩm
−	Thêm vào giỏ hàng: Cho phép thêm dịch vào giỏ để lưu trữ trước khi thanh toán.
−	Tạo đơn/ đặt lịch:
-	Chọn loại đồ cần giặt, số lượng (theo đơn vị tính).
-	Chọn loại dịch vụ giặt
-	Chọn địa chỉ nhận trả đồ, phương thức giao nhận (tại tiệm hoặc giao tận nơi)
-	Xác nhận đơn hàng và nhận thông báo trạng thái đơn hàng.
−	Theo dõi đơn hàng: Xem trạng thái đơn hàng: đã tạo, đang giặt, đang sấy/ủi, đã xong, đã giao/đã nhận, hủy đơn.
−	Thanh toán:
-	Chọn phương thức thanh toán: tiền mặt, chuyển khoản, ví điện tử (VNPay, MoMo, ZaloPay…).
-	Áp dụng khuyến mãi, giảm giá (nếu có).
−	Lịch sử giặt ủi: Xem lại các đơn hàng trước đó.
−	Đánh giá dịch vụ: Cho phép khách hàng đánh giá và bình luận sau khi dùng dịch vụ.
−	Quản lý tài khoản cá nhân: Cập nhật thông tin cá nhân, đổi mật khẩu.
−	Chức năng quản trị hệ thống:
−	Quản lý tài khoản người dùng
-	Phân quyền người dùng (nhân viên, admin)
-	Đăng nhập, đăng xuất, thay đổi mật khẩu
−	Quản lý đơn giặt: Xem, xác nhận, hủy đơn giặt, cập nhật trạng thái giao giặt.
−	Quản lý khách hàng: Quản lý danh sách khách hàng, theo dõi lịch sử dùng dịch vụ của khách hàng.
−	Quản lý khuyến mãi, giảm giá:
-	Tạo và áp dụng các chương trình khuyến mãi theo dịp lễ, sự kiện.
−	Báo cáo doanh thu: 
-	Thống kê số lượng đơn giặt, doanh thu theo ngày/tháng/năm.
-	Thống kê số liệu đền bù
−	Quản lý đánh giá dịch: Duyệt, xóa các bình luận vi phạm chính sách.
−	Hoàn chỉnh báo cáo theo mẫu quy định
−	Trình bày đồ án trước giáo viên hướng dẫn, giáo viên phản biện.
2.	Môi trường thực hiện
−	Hệ quản trị CSDL: MySQL / PostgreSQL / MongoDB,...
−	Ngôn ngữ lập trình: C#, Java, Node.js, PHP (Laravel),...
−	Microsoft Office: Word, Power Point
</t>
  </si>
  <si>
    <t>Huỳnh Thị Cẩm Dung</t>
  </si>
  <si>
    <t>dunghtc@huit.edu.vn</t>
  </si>
  <si>
    <t>CNTT_DACN_05</t>
  </si>
  <si>
    <t>Xây dựng hệ thống bán hàng trực tuyến</t>
  </si>
  <si>
    <t>Đề tài tập trung vào việc thiết kế và phát triển một hệ thống phần mềm bán hàng trực tuyến dành cho các nền tảng thương mại điện tử, cung cấp giải pháp quản lý bán hàng toàn diện thông qua các chức năng đa dạng trên Frontend (FE) và Backend (BE). Hệ thống hỗ trợ khách hàng tìm kiếm, mua sắm, quản lý đơn hàng, theo dõi hành vi, và quản lý lịch cá nhân liên quan đến mua sắm, 
Các chức năng chính:
FE cung cấp giao diện thân thiện
1.	Giao diện quản lý sản phẩm và tìm kiếm
2.	Giao diện giỏ hàng và thanh toán
3.	Giao diện lịch sử mua sắm
4.	Giao diện quản lý lịch cá nhân 
5.	Giao diện báo cáo doanh thu (cho quản trị viên)
Backend (BE)
1.	Quản lý sản phẩm và danh mục
2.	Quản lý giỏ hàng và thanh toán
3.	Quản lý lịch sử mua sắm: 
4.	Theo dõi hành vi khách hàng
6.	Quản lý lịch cá nhân</t>
  </si>
  <si>
    <t>Bùi Công Danh</t>
  </si>
  <si>
    <t>đanhbc@huit.edu.vn</t>
  </si>
  <si>
    <t>CNTT_DACN_06</t>
  </si>
  <si>
    <t>Xây dựng website quản lý và phân công công việc tại khoa CNTT</t>
  </si>
  <si>
    <t>Xây dựng một ứng dụng hỗ trợ quản lý, phân công và theo dõi tiến độ công việc nội bộ trong Khoa, giúp lãnh đạo khoa, bộ môn hoặc các ban giao việc rõ ràng, theo dõi trạng thái thực hiện và đánh giá kết quả công việc của từng cá nhân.
•	Khảo sát và phân tích thực tế quy trình giao việc và quản lý công việc tại Khoa CNTT.
•	Phân tích nghiệp vụ quản lý, theo dõi và đánh giá tiến độ thực hiện công việc.
•	Thiết kế mô hình dữ liệu và mô hình xử lý phù hợp với hệ thống quản lý công việc.
•	Xây dựng ứng dụng website quản lý và phân công công việc theo vai trò người dùng.
•	Áp dụng cơ chế phân quyền và kiểm soát truy cập theo bộ môn/các ban.
•	Hỗ trợ phân công công việc cho cá nhân và theo nhóm.
•	Theo dõi trạng thái, tiến độ thực hiện (chờ phê duyệt, đã giao, đang thực hiện, hoàn thành, chưa hoàn thành, trả về làm lại, quá hạn, ...) và nhắc hạn công việc.
•	Thực hiện thống kê, tổng hợp và xuất báo cáo phục vụ công tác quản lý (PDF/Excel).</t>
  </si>
  <si>
    <t>Lâm Thị Họa Mi</t>
  </si>
  <si>
    <t>milth@huit.edu.vn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</si>
</sst>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u/>
      <sz val="11"/>
      <color theme="10"/>
      <name val="Calibri"/>
      <family val="2"/>
      <scheme val="minor"/>
    </font>
    <font>
      <b/>
      <sz val="10"/>
      <name val="Times New Roman"/>
      <family val="1"/>
    </font>
    <font>
      <sz val="10"/>
      <color theme="1"/>
      <name val="Times New Roman"/>
      <family val="1"/>
    </font>
    <font>
      <sz val="10"/>
      <color rgb="FF000000"/>
      <name val="Times New Roman"/>
      <family val="1"/>
    </font>
    <font>
      <b/>
      <sz val="10"/>
      <color rgb="FF000000"/>
      <name val="Times New Roman"/>
      <family val="1"/>
    </font>
    <font>
      <u/>
      <sz val="10"/>
      <color theme="10"/>
      <name val="Times New Roman"/>
      <family val="1"/>
    </font>
    <font>
      <sz val="10"/>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1" fillId="0" borderId="0"/>
  </cellStyleXfs>
  <cellXfs count="18">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horizontal="center" vertical="center" wrapText="1"/>
    </xf>
    <xf numFmtId="0" fontId="7" fillId="0" borderId="1" xfId="1" applyFont="1" applyBorder="1" applyAlignment="1">
      <alignment horizontal="center" vertical="center" wrapText="1"/>
    </xf>
    <xf numFmtId="0" fontId="4" fillId="0" borderId="1" xfId="2" applyFont="1" applyBorder="1" applyAlignment="1">
      <alignment horizontal="left" vertical="center" wrapText="1"/>
    </xf>
    <xf numFmtId="0" fontId="5" fillId="0" borderId="1" xfId="2" quotePrefix="1" applyFont="1" applyBorder="1" applyAlignment="1">
      <alignment horizontal="left" vertical="center" wrapText="1"/>
    </xf>
    <xf numFmtId="0" fontId="5" fillId="0" borderId="1" xfId="2" applyFont="1" applyBorder="1" applyAlignment="1">
      <alignment horizontal="center" vertical="center"/>
    </xf>
    <xf numFmtId="0" fontId="5" fillId="0" borderId="1" xfId="2" applyFont="1" applyBorder="1" applyAlignment="1">
      <alignment horizontal="left" vertical="center" wrapText="1"/>
    </xf>
    <xf numFmtId="0" fontId="4" fillId="0" borderId="1" xfId="0" applyFont="1" applyBorder="1" applyAlignment="1">
      <alignment vertical="center"/>
    </xf>
    <xf numFmtId="0" fontId="7" fillId="0" borderId="1" xfId="1" applyFont="1" applyBorder="1" applyAlignment="1">
      <alignment horizontal="center" vertical="center"/>
    </xf>
    <xf numFmtId="0" fontId="4" fillId="0" borderId="1" xfId="0" quotePrefix="1" applyFont="1" applyBorder="1" applyAlignment="1">
      <alignment vertical="center" wrapText="1"/>
    </xf>
    <xf numFmtId="0" fontId="7" fillId="0" borderId="1" xfId="1" applyFont="1" applyFill="1" applyBorder="1" applyAlignment="1">
      <alignment horizontal="center" vertical="center" wrapText="1"/>
    </xf>
    <xf numFmtId="0" fontId="8" fillId="2" borderId="1" xfId="0" applyFont="1" applyFill="1" applyBorder="1" applyAlignment="1">
      <alignment horizontal="left" vertical="center" wrapText="1"/>
    </xf>
    <xf numFmtId="0" fontId="5" fillId="2" borderId="1" xfId="0" quotePrefix="1" applyFont="1" applyFill="1" applyBorder="1" applyAlignment="1">
      <alignment horizontal="left" vertical="center" wrapText="1"/>
    </xf>
    <xf numFmtId="0" fontId="0" fillId="0" borderId="0" xfId="0" applyAlignment="1">
      <alignment horizontal="center"/>
    </xf>
  </cellXfs>
  <cellStyles count="3">
    <cellStyle name="Hyperlink" xfId="1" builtinId="8"/>
    <cellStyle name="Normal" xfId="0" builtinId="0"/>
    <cellStyle name="Normal 4" xfId="2" xr:uid="{A02AC830-ECFC-4FEA-A94A-A63FA17CAD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s://huituni-my.sharepoint.com/personal/nganntb_huit_edu_vn/Documents/01.%20C&#212;NG%20T&#193;C%20QU&#7842;N%20L&#221;%20&#272;&#192;O%20T&#7840;O%20KHOA%20-%20FIT%20HUIT/01.%20CAC%20CV%20QUAN%20LY%20DAO%20TAO%20KHOA/2026-2027/6.%20DA-KL/Ds%20&#273;&#7873;%20t&#224;i%20KL-DA/MMT/MMT&amp;ATTT_T&#7892;NG%20H&#7906;P%20&#272;&#7872;%20T&#192;I%20KL-DA.xlsx?C0260E5C" TargetMode="External"/><Relationship Id="rId1" Type="http://schemas.openxmlformats.org/officeDocument/2006/relationships/externalLinkPath" Target="file:///\\C0260E5C\MMT&amp;ATTT_T&#7892;NG%20H&#7906;P%20&#272;&#7872;%20T&#192;I%20KL-D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F:\OneDrive_2026-08-08\DS%20&#272;&#7872;%20T&#192;I%20SAU%20PB\DANH%20S&#193;CH%20&#272;&#7872;%20T&#192;I%20&#272;&#7890;%20&#193;N%20CHUY&#202;N%20NG&#192;NH_HKI%2026-27.xlsx" TargetMode="External"/><Relationship Id="rId1" Type="http://schemas.openxmlformats.org/officeDocument/2006/relationships/externalLinkPath" Target="file:///F:\OneDrive_2026-08-08\DS%20&#272;&#7872;%20T&#192;I%20SAU%20PB\DANH%20S&#193;CH%20&#272;&#7872;%20T&#192;I%20&#272;&#7890;%20&#193;N%20CHUY&#202;N%20NG&#192;NH_HKI%2026-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CN-MMT"/>
      <sheetName val="KLCN-ATTT"/>
      <sheetName val="DACN (1TC)"/>
    </sheetNames>
    <sheetDataSet>
      <sheetData sheetId="0" refreshError="1"/>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hân Công GVPB"/>
      <sheetName val="TH_CNTT"/>
      <sheetName val="TH_ATTT"/>
      <sheetName val="Sheet1"/>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huydtm@huit.edu.vn" TargetMode="External"/><Relationship Id="rId7" Type="http://schemas.openxmlformats.org/officeDocument/2006/relationships/printerSettings" Target="../printerSettings/printerSettings1.bin"/><Relationship Id="rId2" Type="http://schemas.openxmlformats.org/officeDocument/2006/relationships/hyperlink" Target="mailto:lymt@huit.edu.vn" TargetMode="External"/><Relationship Id="rId1" Type="http://schemas.openxmlformats.org/officeDocument/2006/relationships/hyperlink" Target="mailto:yennh@huit.edu.vn" TargetMode="External"/><Relationship Id="rId6" Type="http://schemas.openxmlformats.org/officeDocument/2006/relationships/hyperlink" Target="mailto:milth@huit.edu.vn" TargetMode="External"/><Relationship Id="rId5" Type="http://schemas.openxmlformats.org/officeDocument/2006/relationships/hyperlink" Target="mailto:&#273;anhbc@huit.edu.vn" TargetMode="External"/><Relationship Id="rId4" Type="http://schemas.openxmlformats.org/officeDocument/2006/relationships/hyperlink" Target="mailto:dunghtc@huit.edu.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08944-670C-4323-980B-769C0197D1CA}">
  <sheetPr>
    <tabColor rgb="FF0070C0"/>
  </sheetPr>
  <dimension ref="A1:G7"/>
  <sheetViews>
    <sheetView tabSelected="1" zoomScale="85" zoomScaleNormal="85" workbookViewId="0">
      <selection activeCell="D5" sqref="D5"/>
    </sheetView>
  </sheetViews>
  <sheetFormatPr defaultRowHeight="15" x14ac:dyDescent="0.25"/>
  <cols>
    <col min="1" max="1" width="4.42578125" style="17" bestFit="1" customWidth="1"/>
    <col min="2" max="2" width="15.42578125" style="17" bestFit="1" customWidth="1"/>
    <col min="3" max="3" width="23.42578125" customWidth="1"/>
    <col min="4" max="4" width="138.5703125" customWidth="1"/>
    <col min="5" max="5" width="9.140625" style="17"/>
    <col min="6" max="6" width="20.42578125" style="17" bestFit="1" customWidth="1"/>
    <col min="7" max="7" width="18.140625" style="17" bestFit="1" customWidth="1"/>
  </cols>
  <sheetData>
    <row r="1" spans="1:7" ht="25.5" x14ac:dyDescent="0.25">
      <c r="A1" s="1" t="s">
        <v>0</v>
      </c>
      <c r="B1" s="1" t="s">
        <v>1</v>
      </c>
      <c r="C1" s="1" t="s">
        <v>2</v>
      </c>
      <c r="D1" s="1" t="s">
        <v>3</v>
      </c>
      <c r="E1" s="1" t="s">
        <v>4</v>
      </c>
      <c r="F1" s="1" t="s">
        <v>5</v>
      </c>
      <c r="G1" s="1" t="s">
        <v>6</v>
      </c>
    </row>
    <row r="2" spans="1:7" ht="331.5" x14ac:dyDescent="0.25">
      <c r="A2" s="2">
        <v>1</v>
      </c>
      <c r="B2" s="2" t="s">
        <v>7</v>
      </c>
      <c r="C2" s="3" t="s">
        <v>8</v>
      </c>
      <c r="D2" s="4" t="s">
        <v>9</v>
      </c>
      <c r="E2" s="2"/>
      <c r="F2" s="5" t="s">
        <v>10</v>
      </c>
      <c r="G2" s="6" t="s">
        <v>11</v>
      </c>
    </row>
    <row r="3" spans="1:7" ht="114.75" x14ac:dyDescent="0.25">
      <c r="A3" s="2">
        <v>2</v>
      </c>
      <c r="B3" s="2" t="s">
        <v>12</v>
      </c>
      <c r="C3" s="7" t="s">
        <v>13</v>
      </c>
      <c r="D3" s="8" t="s">
        <v>14</v>
      </c>
      <c r="E3" s="2"/>
      <c r="F3" s="9" t="s">
        <v>15</v>
      </c>
      <c r="G3" s="6" t="s">
        <v>16</v>
      </c>
    </row>
    <row r="4" spans="1:7" ht="89.25" x14ac:dyDescent="0.25">
      <c r="A4" s="2">
        <v>3</v>
      </c>
      <c r="B4" s="2" t="s">
        <v>17</v>
      </c>
      <c r="C4" s="10" t="s">
        <v>18</v>
      </c>
      <c r="D4" s="10" t="s">
        <v>19</v>
      </c>
      <c r="E4" s="2"/>
      <c r="F4" s="9" t="s">
        <v>20</v>
      </c>
      <c r="G4" s="6" t="s">
        <v>21</v>
      </c>
    </row>
    <row r="5" spans="1:7" ht="409.5" x14ac:dyDescent="0.25">
      <c r="A5" s="2">
        <v>4</v>
      </c>
      <c r="B5" s="2" t="s">
        <v>22</v>
      </c>
      <c r="C5" s="11" t="s">
        <v>23</v>
      </c>
      <c r="D5" s="3" t="s">
        <v>24</v>
      </c>
      <c r="E5" s="2"/>
      <c r="F5" s="9" t="s">
        <v>25</v>
      </c>
      <c r="G5" s="12" t="s">
        <v>26</v>
      </c>
    </row>
    <row r="6" spans="1:7" ht="204" x14ac:dyDescent="0.25">
      <c r="A6" s="2">
        <v>5</v>
      </c>
      <c r="B6" s="2" t="s">
        <v>27</v>
      </c>
      <c r="C6" s="10" t="s">
        <v>28</v>
      </c>
      <c r="D6" s="13" t="s">
        <v>29</v>
      </c>
      <c r="E6" s="2"/>
      <c r="F6" s="9" t="s">
        <v>30</v>
      </c>
      <c r="G6" s="14" t="s">
        <v>31</v>
      </c>
    </row>
    <row r="7" spans="1:7" ht="127.5" x14ac:dyDescent="0.25">
      <c r="A7" s="2">
        <v>6</v>
      </c>
      <c r="B7" s="2" t="s">
        <v>32</v>
      </c>
      <c r="C7" s="15" t="s">
        <v>33</v>
      </c>
      <c r="D7" s="16" t="s">
        <v>34</v>
      </c>
      <c r="E7" s="2"/>
      <c r="F7" s="5" t="s">
        <v>35</v>
      </c>
      <c r="G7" s="6" t="s">
        <v>36</v>
      </c>
    </row>
  </sheetData>
  <dataValidations count="1">
    <dataValidation type="list" showErrorMessage="1" errorTitle="Định hướng không hợp lệ" error="Vui lòng chọn 1 trong 3 giá trị: Ứng dụng, Nghiên cứu, Tích hợp" sqref="E2:E7" xr:uid="{5057BB8A-D0A5-4545-B6D6-17EC6C097652}">
      <formula1>"Ứng dụng,Nghiên cứu,Tích hợp"</formula1>
    </dataValidation>
  </dataValidations>
  <hyperlinks>
    <hyperlink ref="G2" r:id="rId1" xr:uid="{E67B6795-9B8B-4B35-8462-E5C902144F20}"/>
    <hyperlink ref="G3" r:id="rId2" xr:uid="{98FE1C40-0B23-4F09-AEEA-9D0D04DB1142}"/>
    <hyperlink ref="G4" r:id="rId3" xr:uid="{4B92C220-F96C-4B7C-8EFB-BA1E66967A2A}"/>
    <hyperlink ref="G5" r:id="rId4" xr:uid="{424EAB03-2BC5-4F42-B8B2-1692BABFE3F3}"/>
    <hyperlink ref="G6" r:id="rId5" xr:uid="{5572C5EF-EC9C-4E89-893E-9288A6C84FBD}"/>
    <hyperlink ref="G7" r:id="rId6" xr:uid="{3DBAFB0F-01E8-4F11-AF1E-4602079DEECF}"/>
  </hyperlinks>
  <pageMargins left="0.7" right="0.7" top="0.75" bottom="0.75" header="0.3" footer="0.3"/>
  <pageSetup paperSize="9" orientation="portrait" verticalDpi="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TH_CNTT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2026-08-13T08:48:41Z</dcterms:created>
  <dcterms:modified xsi:type="dcterms:W3CDTF">2026-08-13T08:49:05Z</dcterms:modified>
</cp:coreProperties>
</file>