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DELL\Desktop\"/>
    </mc:Choice>
  </mc:AlternateContent>
  <xr:revisionPtr revIDLastSave="0" documentId="13_ncr:1_{C0F48167-BEAC-4190-85A9-130230D50B48}" xr6:coauthVersionLast="45" xr6:coauthVersionMax="47" xr10:uidLastSave="{00000000-0000-0000-0000-000000000000}"/>
  <bookViews>
    <workbookView xWindow="-96" yWindow="-96" windowWidth="19392" windowHeight="10392" xr2:uid="{A3DE495D-1BC8-46AD-BC21-80BCF12A671B}"/>
  </bookViews>
  <sheets>
    <sheet name="ATTT" sheetId="1" r:id="rId1"/>
  </sheets>
  <externalReferences>
    <externalReference r:id="rId2"/>
  </externalReferences>
  <definedNames>
    <definedName name="_xlnm._FilterDatabase" localSheetId="0" hidden="1">ATTT!$A$1:$G$239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4" i="1" l="1"/>
  <c r="G5" i="1"/>
  <c r="G6" i="1"/>
  <c r="G7" i="1"/>
  <c r="G8" i="1"/>
  <c r="G9" i="1"/>
  <c r="G10" i="1"/>
  <c r="G11" i="1"/>
  <c r="G12" i="1"/>
  <c r="G13" i="1"/>
  <c r="G14" i="1"/>
  <c r="G15" i="1"/>
  <c r="G16" i="1"/>
  <c r="G17" i="1"/>
  <c r="G18" i="1"/>
  <c r="G19" i="1"/>
  <c r="G20" i="1"/>
  <c r="G21" i="1"/>
  <c r="G22" i="1"/>
  <c r="G23" i="1"/>
  <c r="G26" i="1"/>
  <c r="G27" i="1"/>
  <c r="G28" i="1"/>
  <c r="G29" i="1"/>
  <c r="G30" i="1"/>
  <c r="G31" i="1"/>
  <c r="G32" i="1"/>
  <c r="G33" i="1"/>
  <c r="G34" i="1"/>
  <c r="G35" i="1"/>
  <c r="G36" i="1"/>
  <c r="G37" i="1"/>
  <c r="G38" i="1"/>
  <c r="G39" i="1"/>
  <c r="G40" i="1"/>
  <c r="G41" i="1"/>
  <c r="G42" i="1"/>
  <c r="G43" i="1"/>
  <c r="G44" i="1"/>
  <c r="G45" i="1"/>
  <c r="G46" i="1"/>
  <c r="G48" i="1"/>
  <c r="G49" i="1"/>
  <c r="G50" i="1"/>
  <c r="G51" i="1"/>
  <c r="G52" i="1"/>
  <c r="G53" i="1"/>
  <c r="G54" i="1"/>
  <c r="G55" i="1"/>
  <c r="G56" i="1"/>
  <c r="G57" i="1"/>
  <c r="G58" i="1"/>
  <c r="G59" i="1"/>
  <c r="G62" i="1"/>
  <c r="G63" i="1"/>
  <c r="G64" i="1"/>
  <c r="G67" i="1"/>
  <c r="G68" i="1"/>
  <c r="G69" i="1"/>
  <c r="G70" i="1"/>
  <c r="G71" i="1"/>
  <c r="G72" i="1"/>
  <c r="G75" i="1"/>
  <c r="G76" i="1"/>
  <c r="G77" i="1"/>
  <c r="G80" i="1"/>
  <c r="G81" i="1"/>
  <c r="G82" i="1"/>
  <c r="G84" i="1"/>
  <c r="G85" i="1"/>
  <c r="G86" i="1"/>
  <c r="G89" i="1"/>
  <c r="G90" i="1"/>
  <c r="G91" i="1"/>
  <c r="G92" i="1"/>
  <c r="G93" i="1"/>
  <c r="G94" i="1"/>
  <c r="G95" i="1"/>
  <c r="G96" i="1"/>
  <c r="G97" i="1"/>
  <c r="G98" i="1"/>
  <c r="G99" i="1"/>
  <c r="G100" i="1"/>
  <c r="G101" i="1"/>
  <c r="G102" i="1"/>
  <c r="G103" i="1"/>
  <c r="G104" i="1"/>
  <c r="G105" i="1"/>
  <c r="G106" i="1"/>
  <c r="G107" i="1"/>
  <c r="G108" i="1"/>
  <c r="G109" i="1"/>
  <c r="G110" i="1"/>
  <c r="G111" i="1"/>
  <c r="G112" i="1"/>
  <c r="G114" i="1"/>
  <c r="G115" i="1"/>
  <c r="G116" i="1"/>
  <c r="G117" i="1"/>
  <c r="G118" i="1"/>
  <c r="G119" i="1"/>
  <c r="G120" i="1"/>
  <c r="G121" i="1"/>
  <c r="G122" i="1"/>
  <c r="G123" i="1"/>
  <c r="G124" i="1"/>
  <c r="G125" i="1"/>
  <c r="G126" i="1"/>
  <c r="G127" i="1"/>
  <c r="G128" i="1"/>
  <c r="G129" i="1"/>
  <c r="G130" i="1"/>
  <c r="G131" i="1"/>
  <c r="G133" i="1"/>
  <c r="G134" i="1"/>
  <c r="G135" i="1"/>
  <c r="G136" i="1"/>
  <c r="G137" i="1"/>
  <c r="G138" i="1"/>
  <c r="G139" i="1"/>
  <c r="G140" i="1"/>
  <c r="G141" i="1"/>
  <c r="G142" i="1"/>
  <c r="G143" i="1"/>
  <c r="G144" i="1"/>
  <c r="G145" i="1"/>
  <c r="G146" i="1"/>
  <c r="G147" i="1"/>
  <c r="G151" i="1"/>
  <c r="G152" i="1"/>
  <c r="G153" i="1"/>
  <c r="G156" i="1"/>
  <c r="G157" i="1"/>
  <c r="G158" i="1"/>
  <c r="G159" i="1"/>
  <c r="G160" i="1"/>
  <c r="G161" i="1"/>
  <c r="G162" i="1"/>
  <c r="G163" i="1"/>
  <c r="G164" i="1"/>
  <c r="G165" i="1"/>
  <c r="G166" i="1"/>
  <c r="G167"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8" i="1"/>
  <c r="G229" i="1"/>
  <c r="G230" i="1"/>
  <c r="G231" i="1"/>
  <c r="G232" i="1"/>
  <c r="G233" i="1"/>
  <c r="G234" i="1"/>
  <c r="G235" i="1"/>
  <c r="G236" i="1"/>
  <c r="G237" i="1"/>
  <c r="G238" i="1"/>
  <c r="G239" i="1"/>
  <c r="G3" i="1"/>
</calcChain>
</file>

<file path=xl/sharedStrings.xml><?xml version="1.0" encoding="utf-8"?>
<sst xmlns="http://schemas.openxmlformats.org/spreadsheetml/2006/main" count="812" uniqueCount="441">
  <si>
    <t>STT</t>
  </si>
  <si>
    <t>MSSV/Mã GV</t>
  </si>
  <si>
    <t>Họ và</t>
  </si>
  <si>
    <t>tên</t>
  </si>
  <si>
    <t>Lớp</t>
  </si>
  <si>
    <t>Tên đề tài</t>
  </si>
  <si>
    <t>I</t>
  </si>
  <si>
    <t>Nguyễn Thị Hồng</t>
  </si>
  <si>
    <t>Thảo</t>
  </si>
  <si>
    <t>Đoàn Hoài</t>
  </si>
  <si>
    <t>An</t>
  </si>
  <si>
    <t>14DHBM04</t>
  </si>
  <si>
    <t>Nghiên cứu và triển khai Semantic Communication cho truyền văn bản sử dụng mô hình Transformer.</t>
  </si>
  <si>
    <t>Dương Tuấn</t>
  </si>
  <si>
    <t>Lộc</t>
  </si>
  <si>
    <t>Trần Võ Anh</t>
  </si>
  <si>
    <t>Lực</t>
  </si>
  <si>
    <t>14DHBM02</t>
  </si>
  <si>
    <t>Nguyễn Thị Thanh</t>
  </si>
  <si>
    <t>Hằng</t>
  </si>
  <si>
    <t>14DHBM03</t>
  </si>
  <si>
    <t>Nghiên cứu mô hình học sâu LSTM kết hợp Word Embedding ứng dụng trong phát hiện Email lừa đảo.</t>
  </si>
  <si>
    <t>Ngô Tuấn</t>
  </si>
  <si>
    <t>Kiệt</t>
  </si>
  <si>
    <t>Nguyễn Thị Bé</t>
  </si>
  <si>
    <t>Linh</t>
  </si>
  <si>
    <t>14DHBM05</t>
  </si>
  <si>
    <t>Nguyễn Thành</t>
  </si>
  <si>
    <t>Đạt</t>
  </si>
  <si>
    <t>Nghiên cứu  thuật toán XGBoost kết hợp trích xuất đặc trưng ngữ nghĩa ứng dụng  trong phát hiện Email lừa đảo</t>
  </si>
  <si>
    <t>Trần Huy</t>
  </si>
  <si>
    <t>Hoàng</t>
  </si>
  <si>
    <t>Hồ Ngọc</t>
  </si>
  <si>
    <t>Sơn</t>
  </si>
  <si>
    <t>Võ Xuân</t>
  </si>
  <si>
    <t>Kiên</t>
  </si>
  <si>
    <t>Nghiên cứu và triển khai Semantic Communication sử dụng Graph Neural Network (GNN).</t>
  </si>
  <si>
    <t>Đặng Hoàng</t>
  </si>
  <si>
    <t>Liêm</t>
  </si>
  <si>
    <t>Lê Đức</t>
  </si>
  <si>
    <t>Tuấn</t>
  </si>
  <si>
    <t>Phát</t>
  </si>
  <si>
    <t>14DHBM01</t>
  </si>
  <si>
    <t>Nghiên cứu và triển khai Vision Transformer trong Semantic Communication</t>
  </si>
  <si>
    <t>Lê Ngọc Phương</t>
  </si>
  <si>
    <t>Quỳnh</t>
  </si>
  <si>
    <t>Tống Lạc Lan</t>
  </si>
  <si>
    <t>Viên</t>
  </si>
  <si>
    <t>Nguyễn Viết Hoàng</t>
  </si>
  <si>
    <t>Anh</t>
  </si>
  <si>
    <t>Nghiên cứu và triển khai  Semantic Communication cho truyền tiếng nói</t>
  </si>
  <si>
    <t>Nguyễn Tùng</t>
  </si>
  <si>
    <t>Nguyễn Đức</t>
  </si>
  <si>
    <t>Đại</t>
  </si>
  <si>
    <t>Trần Phạm Khánh</t>
  </si>
  <si>
    <t>Duy</t>
  </si>
  <si>
    <t>Nghiên cứu và đánh giá hiệu năng  Semantic Communication trên các mô hình kênh truyền vô tuyến.</t>
  </si>
  <si>
    <t>Lê Thành</t>
  </si>
  <si>
    <t>Huỳnh Nguyễn Trung</t>
  </si>
  <si>
    <t>Nghĩa</t>
  </si>
  <si>
    <t>II</t>
  </si>
  <si>
    <t>Trần Đắc</t>
  </si>
  <si>
    <t>Tốt</t>
  </si>
  <si>
    <t>Trần Thị Bích</t>
  </si>
  <si>
    <t>Vân</t>
  </si>
  <si>
    <t>Trần Quốc</t>
  </si>
  <si>
    <t>Nghiên cứu các kỹ thuật phân tích tĩnh và ứng dụng thuật toán học máy trong phát hiện mã độc IoT</t>
  </si>
  <si>
    <t>Võ Phát</t>
  </si>
  <si>
    <t>Nguyễn Giáp Anh</t>
  </si>
  <si>
    <t>Khoa</t>
  </si>
  <si>
    <t>Cao Duy</t>
  </si>
  <si>
    <t>Nghiên cứu các kỹ thuật phân tích động và ứng dụng thuật toán học máy trong phát hiện mã độc IoT</t>
  </si>
  <si>
    <t>Hồ Gia</t>
  </si>
  <si>
    <t>Bảo</t>
  </si>
  <si>
    <t>Lê Nguyễn Hồng</t>
  </si>
  <si>
    <t>Phúc</t>
  </si>
  <si>
    <t>Thân Thị Thu</t>
  </si>
  <si>
    <t>Hương</t>
  </si>
  <si>
    <t>Nghiên cứu các kỹ thuật phân tích tĩnh và ứng dụng thuật toán học máy trong phát hiện mã độc Windows</t>
  </si>
  <si>
    <t>Nguyễn Đoàn Anh</t>
  </si>
  <si>
    <t>Minh</t>
  </si>
  <si>
    <t>Lê Thị Huyền</t>
  </si>
  <si>
    <t>Nhung</t>
  </si>
  <si>
    <t>Trần Lưu Mạnh</t>
  </si>
  <si>
    <t>Dũng</t>
  </si>
  <si>
    <t>Nghiên cứu các kỹ thuật phân tích động và ứng dụng thuật toán học máy trong phát hiện mã độc Windows</t>
  </si>
  <si>
    <t>Nguyễn Hoài</t>
  </si>
  <si>
    <t>Hoàng Ngọc</t>
  </si>
  <si>
    <t>Lâm</t>
  </si>
  <si>
    <t>Nguyễn Vũ</t>
  </si>
  <si>
    <t>Nghiên cứu triển khai hệ thống phát hiện tấn công mạng dựa trên logfile</t>
  </si>
  <si>
    <t>Phạm Trung</t>
  </si>
  <si>
    <t>Phù Cơ</t>
  </si>
  <si>
    <t>Phong</t>
  </si>
  <si>
    <t>Phạm Thị Kiều</t>
  </si>
  <si>
    <t>Diễm</t>
  </si>
  <si>
    <t>Nghiên cứu và triển khai Sandbox ứng dụng trong phân tích mã độc Windows</t>
  </si>
  <si>
    <t>Hoàng Tuyết</t>
  </si>
  <si>
    <t>Mai</t>
  </si>
  <si>
    <t>Trần Thị Ý</t>
  </si>
  <si>
    <t>Vy</t>
  </si>
  <si>
    <t>Biện Văn</t>
  </si>
  <si>
    <t>Dương</t>
  </si>
  <si>
    <t>Nghiên cứu và triển khai Sandbox ứng dụng trong phân tích mã độc IOT</t>
  </si>
  <si>
    <t>Hoàng Quảng</t>
  </si>
  <si>
    <t>Nguyễn Đình</t>
  </si>
  <si>
    <t>III</t>
  </si>
  <si>
    <t>Nguyễn Đức Việt</t>
  </si>
  <si>
    <t>Nghiên cứu kỹ thuật tấn công Web Phishing và triển khai các giải pháp nhận diện, phòng thủ tự động</t>
  </si>
  <si>
    <t>Phạm Đăng</t>
  </si>
  <si>
    <t>Khương</t>
  </si>
  <si>
    <t>Trần Thanh</t>
  </si>
  <si>
    <t>Tự</t>
  </si>
  <si>
    <t>Phan Đông</t>
  </si>
  <si>
    <t>Kỳ</t>
  </si>
  <si>
    <t>Ứng dụng học máy trong phát hiện hình thức tấn công từ chối dịch vụ phân tán (Distributed Denial of Service - DDoS</t>
  </si>
  <si>
    <t>Hoàng Thanh</t>
  </si>
  <si>
    <t>Nguyễn Ngọc</t>
  </si>
  <si>
    <t>Thiện</t>
  </si>
  <si>
    <t>Nguyễn Trần Quỳnh</t>
  </si>
  <si>
    <t>API Security, triển khai hệ thống mô phỏng các lỗ hổng bảo mật</t>
  </si>
  <si>
    <t>Huỳnh Tấn</t>
  </si>
  <si>
    <t>Đỗ Quốc</t>
  </si>
  <si>
    <t>Tú</t>
  </si>
  <si>
    <t>Nguyễn Bùi Nhật</t>
  </si>
  <si>
    <t>Thiết kế và triển khai hệ thống mạng an toàn cho doanh nghiệp vừa và nhỏ tích hợp Firewall và IDS/IPS</t>
  </si>
  <si>
    <t>Phan Tấn</t>
  </si>
  <si>
    <t>Lê Hồ Thanh</t>
  </si>
  <si>
    <t>Quân</t>
  </si>
  <si>
    <t>IV</t>
  </si>
  <si>
    <t>Vũ Đức</t>
  </si>
  <si>
    <t>Thịnh</t>
  </si>
  <si>
    <t>Lê Tỷ</t>
  </si>
  <si>
    <t>Khánh</t>
  </si>
  <si>
    <t>Nguyễn Hoàng</t>
  </si>
  <si>
    <t>Nghiên cứu về deepfake và các giải pháp phòng chống</t>
  </si>
  <si>
    <t>Trần Thái</t>
  </si>
  <si>
    <t>Phan</t>
  </si>
  <si>
    <t>V</t>
  </si>
  <si>
    <t>TG00000253</t>
  </si>
  <si>
    <t>Bùi Duy</t>
  </si>
  <si>
    <t>Cương</t>
  </si>
  <si>
    <t>Nguyễn Chí Anh</t>
  </si>
  <si>
    <t>Hậu</t>
  </si>
  <si>
    <t>Đánh giá hiệu quả của các kỹ thuật xử lý dữ liệu mất cân bằng trong hệ thống phát hiện xâm nhập mạng sử dụng Học sâu</t>
  </si>
  <si>
    <t>Lâm Gia</t>
  </si>
  <si>
    <t>Huy</t>
  </si>
  <si>
    <t>Phạm Nguyễn Hoàng</t>
  </si>
  <si>
    <t>14DHBM_LV</t>
  </si>
  <si>
    <t>Tùng</t>
  </si>
  <si>
    <t>Nghiên cứu và triển khai giải pháp phòng chống lỗ hổng A01:2025 Broken Access Control trên ứng dụng web</t>
  </si>
  <si>
    <t>Trần Thành</t>
  </si>
  <si>
    <t>Tuyên</t>
  </si>
  <si>
    <t>Hoàng Văn</t>
  </si>
  <si>
    <t>Thuận</t>
  </si>
  <si>
    <t>VI</t>
  </si>
  <si>
    <t>Phạm Văn</t>
  </si>
  <si>
    <t>Phùng</t>
  </si>
  <si>
    <t>Nguyễn Thị Huyền</t>
  </si>
  <si>
    <t>My</t>
  </si>
  <si>
    <t>Xây dựng hệ thống SOC tự động hóa dựa trên mã nguồn mở tích hợp AI để phát hiện bất thường</t>
  </si>
  <si>
    <t>Đặng Cẩm</t>
  </si>
  <si>
    <t>Phạm Thị Phương</t>
  </si>
  <si>
    <t>Thanh</t>
  </si>
  <si>
    <t>VII</t>
  </si>
  <si>
    <t>Ngô Quốc</t>
  </si>
  <si>
    <t>Danh</t>
  </si>
  <si>
    <t>13DHBM03</t>
  </si>
  <si>
    <t>Xây dựng ứng dụng Web quản lý và đánh giá quá trình thực tập nghề nghiệp cho sinh viên Khoa Công nghệ Thông tin</t>
  </si>
  <si>
    <t>Nguyễn Quốc</t>
  </si>
  <si>
    <t>Khôi</t>
  </si>
  <si>
    <t>Tài</t>
  </si>
  <si>
    <t>VIII</t>
  </si>
  <si>
    <t>Sử</t>
  </si>
  <si>
    <t>Đặng Lê Hoàng</t>
  </si>
  <si>
    <t>Nghiên cứu tấn công chiếm đoạt tài khoản mạng xã hội qua phishing, QR phishing và đánh giá phòng chống bằng MFA, passkey, quản lý phiên đăng nhập</t>
  </si>
  <si>
    <t>Vũ Bùi Hải</t>
  </si>
  <si>
    <t>Huỳnh Thanh</t>
  </si>
  <si>
    <t>IX</t>
  </si>
  <si>
    <t>Lê Ngọc</t>
  </si>
  <si>
    <t>Bình</t>
  </si>
  <si>
    <t>Kiểm thử rò rỉ dữ liệu cá nhân trên ứng dụng Android theo OWASP MASVS/MASTG và đề xuất giải pháp gia cố bảo mật mobile</t>
  </si>
  <si>
    <t>Phan Đức</t>
  </si>
  <si>
    <t>Huyền</t>
  </si>
  <si>
    <t>Dương Phước</t>
  </si>
  <si>
    <t>Kiểm thử xâm nhập ứng dụng web theo OWASP Top 10/WSTG và đánh giá hiệu quả khắc phục lỗ hổng trên ứng dụng thực tế</t>
  </si>
  <si>
    <t>Nguyễn Vũ Anh</t>
  </si>
  <si>
    <t>Nguyễn Vĩnh</t>
  </si>
  <si>
    <t>Khang</t>
  </si>
  <si>
    <t>Xây dựng quy trình kiểm thử xâm nhập nội bộ cho doanh nghiệp nhỏ và đánh giá hiệu quả khắc phục rủi ro an toàn thông tin</t>
  </si>
  <si>
    <t>Hoàng Khôi</t>
  </si>
  <si>
    <t>Nguyên</t>
  </si>
  <si>
    <t>Phạm Hoàng</t>
  </si>
  <si>
    <t>Nguyễn Gia</t>
  </si>
  <si>
    <t>Xây dựng và đánh giá bộ hardening máy chủ Linux Web/SSH/Database dựa trên đo lường bề mặt tấn công trước và sau</t>
  </si>
  <si>
    <t>Hùng</t>
  </si>
  <si>
    <t>Nguyễn Hữu Công</t>
  </si>
  <si>
    <t>Khanh</t>
  </si>
  <si>
    <t>Đánh giá rủi ro Bluetooth automatic pairing abuse và thiết bị giả mạo trên tai nghe, loa Bluetooth thương mại</t>
  </si>
  <si>
    <t>Trần Cao Thanh</t>
  </si>
  <si>
    <t>Nguyễn Đặng Phương</t>
  </si>
  <si>
    <t>Uyên</t>
  </si>
  <si>
    <t>Nguyễn Ngọc Nguyệt</t>
  </si>
  <si>
    <t>Nhi</t>
  </si>
  <si>
    <t>13DHBM01</t>
  </si>
  <si>
    <t>Kiểm thử xâm nhập camera IP thương mại: đánh giá rủi ro RTSP, ONVIF, mật khẩu yếu, cấu hình mặc định và giải pháp gia cố</t>
  </si>
  <si>
    <t>Vũ Tiến</t>
  </si>
  <si>
    <t>Sang</t>
  </si>
  <si>
    <t>Nguyễn Võ Nhã</t>
  </si>
  <si>
    <t>Ka</t>
  </si>
  <si>
    <t>Nghiên cứu rò rỉ riêng tư từ camera IP qua metadata lưu lượng mạng và giải pháp giảm thiểu bằng gateway bảo vệ</t>
  </si>
  <si>
    <t>Trịnh Nhất Tâm</t>
  </si>
  <si>
    <t>Thành</t>
  </si>
  <si>
    <t>Nguyễn Thị Thuỳ</t>
  </si>
  <si>
    <t>Trang</t>
  </si>
  <si>
    <t>Trần Hoàng</t>
  </si>
  <si>
    <t>Hải</t>
  </si>
  <si>
    <t>Nghiên cứu prompt injection trên chatbot RAG nội bộ và đánh giá hiệu quả các lớp phòng thủ theo OWASP LLM Top 10</t>
  </si>
  <si>
    <t>Ngô Quang</t>
  </si>
  <si>
    <t>Tiến</t>
  </si>
  <si>
    <t>Nguyễn Hữu</t>
  </si>
  <si>
    <t>Trí</t>
  </si>
  <si>
    <t>X</t>
  </si>
  <si>
    <t>Lê Anh</t>
  </si>
  <si>
    <t>Dương Huỳnh Gia</t>
  </si>
  <si>
    <t>Nghiên cứu kiểm thử ứng dụng web dựa trên phương pháp kiểm thử Fuzzing</t>
  </si>
  <si>
    <t>Đào La</t>
  </si>
  <si>
    <t>Lý</t>
  </si>
  <si>
    <t>Nguyễn Tuấn</t>
  </si>
  <si>
    <t>Xây dựng một số kịch bản khai thác lỗ hổng hệ điều hành và ứng dụng theo định danh lỗ hổng bảo mật CVE</t>
  </si>
  <si>
    <t>Nguyễn Hoàng Yến</t>
  </si>
  <si>
    <t>Hoa</t>
  </si>
  <si>
    <t>Bùi Mỹ</t>
  </si>
  <si>
    <t>Trần Hữu</t>
  </si>
  <si>
    <t>Tìm hiểu, triển khai hệ thống giám sát an ninh mạng sử dụng giải pháp mã nguồn mở LibreNMS</t>
  </si>
  <si>
    <t>Trần Việt</t>
  </si>
  <si>
    <t>Trương Phước</t>
  </si>
  <si>
    <t>Ngô Thanh</t>
  </si>
  <si>
    <t>Nghiên cứu triển khai hệ thống SOC (Security Operations Center) bảo đảm an toàn cho hệ thống mạng</t>
  </si>
  <si>
    <t>Vũ Nguyễn Minh</t>
  </si>
  <si>
    <t>Võ Đức</t>
  </si>
  <si>
    <t>Trung</t>
  </si>
  <si>
    <t>Kiều Khánh</t>
  </si>
  <si>
    <t>Nghiên cứu và triển khai các giải thuật băm mật khẩu hiện đại (Bcrypt, Scrypt, Argon2) trong hệ thống xác thực.</t>
  </si>
  <si>
    <t>Đặng Việt</t>
  </si>
  <si>
    <t>Nhật</t>
  </si>
  <si>
    <t>Lưu Minh</t>
  </si>
  <si>
    <t>Bạch Khánh</t>
  </si>
  <si>
    <t>Phát hiện tấn công DDoS sử dụng Machine Learning.</t>
  </si>
  <si>
    <t>Trần Tất Minh</t>
  </si>
  <si>
    <t>Trương Hồ Phú</t>
  </si>
  <si>
    <t>Quý</t>
  </si>
  <si>
    <t>XI</t>
  </si>
  <si>
    <t>Hồ Hải</t>
  </si>
  <si>
    <t>Lê Tuấn</t>
  </si>
  <si>
    <t>Nghiên cứu ứng dụng mạng nơ-ron tích chập CNN trong phân loại mã độc Windows dựa trên ảnh nhị phân PE</t>
  </si>
  <si>
    <t>Hồ Viết</t>
  </si>
  <si>
    <t>Phú</t>
  </si>
  <si>
    <t>Phạm Công Phú</t>
  </si>
  <si>
    <t>Quí</t>
  </si>
  <si>
    <t>Lê Công Tuấn</t>
  </si>
  <si>
    <t>Nghiên cứu ứng dụng mô hình LSTM-Autoencoder trong phát hiện bất thường đăng nhập và truy cập hệ thống từ log</t>
  </si>
  <si>
    <t>Võ Trần Phương</t>
  </si>
  <si>
    <t>Thi</t>
  </si>
  <si>
    <t>Nguyễn Thục</t>
  </si>
  <si>
    <t>Đinh Gia</t>
  </si>
  <si>
    <t>Huân</t>
  </si>
  <si>
    <t>Nghiên cứu ứng dụng mô hình BERT trong phát hiện tấn công Web dựa trên HTTP Request và log máy chủ</t>
  </si>
  <si>
    <t>Võ Anh</t>
  </si>
  <si>
    <t>Hồng Bảo</t>
  </si>
  <si>
    <t>Đinh Xuân</t>
  </si>
  <si>
    <t>Nghiên cứu ứng dụng mô hình CNN-GRU trong phát hiện Ransomware dựa trên hành vi truy cập tệp và system call</t>
  </si>
  <si>
    <t>Nguyễn Minh</t>
  </si>
  <si>
    <t>Phương</t>
  </si>
  <si>
    <t>Võ Quang</t>
  </si>
  <si>
    <t>Trãi</t>
  </si>
  <si>
    <t>Phạm Hồng</t>
  </si>
  <si>
    <t>Đức</t>
  </si>
  <si>
    <t>Nghiên cứu ứng dụng mô hình Transformer trong phát hiện tên miền DGA độc hại dựa trên chuỗi ký tự tên miền</t>
  </si>
  <si>
    <t>Trần Đức</t>
  </si>
  <si>
    <t>Long</t>
  </si>
  <si>
    <t>Trần Thị Thảo</t>
  </si>
  <si>
    <t>2033224629</t>
  </si>
  <si>
    <t>Nguyễn Nhật</t>
  </si>
  <si>
    <t>Tường</t>
  </si>
  <si>
    <t>Nghiên cứu ứng dụng mô hình Transformer-BiLSTM trong phát hiện tấn công Phishing dựa trên URL và nội dung HTML</t>
  </si>
  <si>
    <t>2033230139</t>
  </si>
  <si>
    <t>Trần Thanh Việt</t>
  </si>
  <si>
    <t>2033224790</t>
  </si>
  <si>
    <t>Đỗ Đặng Phương</t>
  </si>
  <si>
    <t>13DHBM04</t>
  </si>
  <si>
    <t>Nguyễn Tiến Thanh</t>
  </si>
  <si>
    <t>Nghiên cứu ứng dụng mô hình CNN-LSTM trong phát hiện xâm nhập mạng dựa trên dữ liệu Network Flow</t>
  </si>
  <si>
    <t>Thiều Quốc</t>
  </si>
  <si>
    <t>Nam</t>
  </si>
  <si>
    <t>Hồ Tuấn</t>
  </si>
  <si>
    <t>XII</t>
  </si>
  <si>
    <t>Hoàng Hào</t>
  </si>
  <si>
    <t>Nghiên cứu xây dựng hệ thống phát hiện xâm nhập mạng tự động trích xuất đặc trưng dựa trên Mạng nơ-ron tích chập một chiều (1D-CNN) và ứng dụng giám sát thời gian thực</t>
  </si>
  <si>
    <t>Trần Đăng</t>
  </si>
  <si>
    <t>Đào Gia</t>
  </si>
  <si>
    <t>Nguyễn Thùy</t>
  </si>
  <si>
    <t>Nghiên cứu phân loại hành vi tấn công mạng tốc độ cao sử dụng Mạng nơ-ron truyền thẳng sâu (DNN) và ứng dụng làm hệ thống cảnh báo tường lửa tự động</t>
  </si>
  <si>
    <t>Nguyễn Nhất</t>
  </si>
  <si>
    <t>Trịnh Diễm Phương</t>
  </si>
  <si>
    <t>Huỳnh</t>
  </si>
  <si>
    <t>Nghiên cứu xây dựng hệ thống phát hiện xâm nhập mạng dựa trên cơ chế Self-Attention và kiến trúc Transformer</t>
  </si>
  <si>
    <t>Thái Quang</t>
  </si>
  <si>
    <t>Mạnh</t>
  </si>
  <si>
    <t>Trương Nhật</t>
  </si>
  <si>
    <t>Nguyễn Thanh</t>
  </si>
  <si>
    <t>Nghiên cứu và triển khai quy trình kiểm thử xâm nhập ứng dụng Web theo tiêu chuẩn OWASP Top 10</t>
  </si>
  <si>
    <t>Đào Nguyễn Hồng</t>
  </si>
  <si>
    <t>Thương</t>
  </si>
  <si>
    <t>Lê Tấn</t>
  </si>
  <si>
    <t>Vinh</t>
  </si>
  <si>
    <t>XIII</t>
  </si>
  <si>
    <t>Đỗ Minh</t>
  </si>
  <si>
    <t>Võ Lê Anh</t>
  </si>
  <si>
    <t>Nghiên cứu và phát triển hệ thống MicroFormer-IDS: Giải pháp phát hiện xâm nhập siêu nhẹ và đáng tin cậy dựa trên hành vi tiến trình cho thiết bị đầu cuối hạn chế tài nguyên</t>
  </si>
  <si>
    <t>Phạm Đoàn Gia</t>
  </si>
  <si>
    <t>Lương Võ Trọng</t>
  </si>
  <si>
    <t>Đinh Tuấn</t>
  </si>
  <si>
    <t>Nghiên cứu và phát triển hệ thống Causal-TGE: Ứng dụng suy luận phản thực và đồ thị quan hệ (Provenance Graph) trong phát hiện và tái dựng tấn công phản thực nhẹ dựa trên dấu vết nguồn gốc DARPA OpTC</t>
  </si>
  <si>
    <t>Nguyễn Tiến</t>
  </si>
  <si>
    <t>Lê Hoàng</t>
  </si>
  <si>
    <t>Nghiên cứu và phát triển hệ thống TrustSOC: Ứng dụng đồ thị tin cậy bằng chứng (DERG) và cơ chế phối hợp Human-AI trong vận hành trung tâm an ninh mạng</t>
  </si>
  <si>
    <t>Tô Duy</t>
  </si>
  <si>
    <t>Bùi Đỗ Bá</t>
  </si>
  <si>
    <t>Thiên</t>
  </si>
  <si>
    <t>Lê Xuân</t>
  </si>
  <si>
    <t>Hồng</t>
  </si>
  <si>
    <t>Nghiên cứu và phát triển hệ thống DualTok-IDS để phát hiện xâm nhập nhẹ và có khả năng giải thích cho mạng IoT/IIoT dựa trên kỹ thuật Tokenization kép và Tiny Transformer</t>
  </si>
  <si>
    <t>Nguyễn Văn Thiên</t>
  </si>
  <si>
    <t>Vũ</t>
  </si>
  <si>
    <t>Ngô Hoàng</t>
  </si>
  <si>
    <t>Nghiên cứu và phát triển mô hình đa nhiệm HolisticPE dựa trên FTTransformer và LightGBM trong phát hiện, phân loại và suy luận hành vi mã độc PE Windows</t>
  </si>
  <si>
    <t>Nguyễn Duy</t>
  </si>
  <si>
    <t>Lê Thị Thùy</t>
  </si>
  <si>
    <t>Nghiên cứu và xây dựng khung đánh giá chuẩn hóa (Unified Benchmark) cho các mô hình trí tuệ nhân tạo trong phát hiện kỹ thuật chống pháp chứng số từ dữ liệu đa nguồn</t>
  </si>
  <si>
    <t>Đặng Nguyễn Phước</t>
  </si>
  <si>
    <t>Trần Thị Kiều</t>
  </si>
  <si>
    <t>Nghiên cứu và phát triển hệ thống phát hiện tấn công video đa phương thức dựa trên suy luận ngữ nghĩa từ dữ liệu Video RGB, WiFi CSI và mô hình LVLM</t>
  </si>
  <si>
    <t>Đôn</t>
  </si>
  <si>
    <t>Nguyễn Đăng</t>
  </si>
  <si>
    <t>Phan Văn</t>
  </si>
  <si>
    <t>Khải</t>
  </si>
  <si>
    <t>Nghiên cứu và xây dựng hệ thống xác minh tính xác thực video đa phương thức dựa trên sự nhất quán ngữ nghĩa giữa Video RGB, WiFi CSI và mô hình LVLM</t>
  </si>
  <si>
    <t>Thắng</t>
  </si>
  <si>
    <t>Trần Đình Chiến</t>
  </si>
  <si>
    <t>Trần Phi</t>
  </si>
  <si>
    <t>Xây dựng bộ dữ liệu WiFiCSI-HAR-HUIT và thiết lập khung đánh giá chuẩn hóa cho bài toán nhận diện hành động người dựa trên tín hiệu WiFi</t>
  </si>
  <si>
    <t>Lâm Hồng</t>
  </si>
  <si>
    <t>Nguyễn Đắc</t>
  </si>
  <si>
    <t>Pin</t>
  </si>
  <si>
    <t>Nghiên cứu và xây dựng hệ thống CSI-CV thời gian thực để thu thập, xử lý và theo dõi đối tượng đa phương thức trong môi trường trong nhà</t>
  </si>
  <si>
    <t>Lý Trường</t>
  </si>
  <si>
    <t>XIV</t>
  </si>
  <si>
    <t>Tâm</t>
  </si>
  <si>
    <t>Nguyễn Lê Duy</t>
  </si>
  <si>
    <t>Nghiên cứu và ứng dụng công nghệ Blockchain trong điều tra số</t>
  </si>
  <si>
    <t>Trực</t>
  </si>
  <si>
    <t>Ngô Nguyễn Đại</t>
  </si>
  <si>
    <t>Bùi Hữu</t>
  </si>
  <si>
    <t>Lĩnh</t>
  </si>
  <si>
    <t>Nghiên cứu các hình thức tấn công dịch vụ Domain Name System (DNS) và giải pháp phòng chống</t>
  </si>
  <si>
    <t>Phan Cao Trọng</t>
  </si>
  <si>
    <t>Bùi Nguyễn Ngọc</t>
  </si>
  <si>
    <t>Toàn</t>
  </si>
  <si>
    <t>Trịnh Thị Tuyết</t>
  </si>
  <si>
    <t>Băng</t>
  </si>
  <si>
    <t>Nghiên cứu kỹ thuật điều tra an ninh mạng dựa trên phân tích Windows Registry</t>
  </si>
  <si>
    <t>Nguyễn Kim</t>
  </si>
  <si>
    <t>Đỗ Phạm Ánh</t>
  </si>
  <si>
    <t>Xuân</t>
  </si>
  <si>
    <t>Đinh Đức</t>
  </si>
  <si>
    <t>Nghiên cứu kỹ thuật điều tra an ninh mạng dựa trên phân tích dữ liệu mạng (Network Forensics)</t>
  </si>
  <si>
    <t>Võ Thị Thùy</t>
  </si>
  <si>
    <t>Ngô Tấn</t>
  </si>
  <si>
    <t>Hoài</t>
  </si>
  <si>
    <t>Nghiên cứu và ứng dụng kỹ thuật điều tra số trên bộ nhớ RAM (Memory Forensics)</t>
  </si>
  <si>
    <t>Trần Trọng Đăng</t>
  </si>
  <si>
    <t>Vũ Tuấn</t>
  </si>
  <si>
    <t>Lê Nguyễn Anh</t>
  </si>
  <si>
    <t>Nghiên cứu các hình thức tấn công giao thức định tuyến OSPF và giải pháp phòng chống</t>
  </si>
  <si>
    <t>Trần Duy</t>
  </si>
  <si>
    <t>Hạ Chí</t>
  </si>
  <si>
    <t>Trần Thế</t>
  </si>
  <si>
    <t>13DHBM02</t>
  </si>
  <si>
    <t>Nghiên cứu và triển khai thử nghiệm giải pháp kiểm soát truy cập thiết bị Camera dựa trên nền tảng Blockchain</t>
  </si>
  <si>
    <t>Bùi Nguyễn Yến</t>
  </si>
  <si>
    <t>Oanh</t>
  </si>
  <si>
    <t>Vi Quang</t>
  </si>
  <si>
    <t>Chu Đức</t>
  </si>
  <si>
    <t>Nghiên cứu và ứng dụng cấu trúc dữ liệu Merkle Tree trong xác thực toàn vẹn dữ liệu và điều tra số</t>
  </si>
  <si>
    <t>Phạm Minh</t>
  </si>
  <si>
    <t>Nguyễn Chánh</t>
  </si>
  <si>
    <t>Tín</t>
  </si>
  <si>
    <t>Hà Nhất</t>
  </si>
  <si>
    <t>Nghiên cứu và triển khai giải pháp SSH Proxy quản lý kết nối quản trị theo cơ chế đăng ký truy cập tạm thời</t>
  </si>
  <si>
    <t>Nguyễn Hoàng Thanh</t>
  </si>
  <si>
    <t>Nguyễn Thị La</t>
  </si>
  <si>
    <t>Vi</t>
  </si>
  <si>
    <t>XV</t>
  </si>
  <si>
    <t>Đinh Huy</t>
  </si>
  <si>
    <t>Nguyễn Thị Ngọc</t>
  </si>
  <si>
    <t>Hiểu</t>
  </si>
  <si>
    <t>Nghiên cứu và xây dựng mô hình mạng nơ-ron hỗ trợ phân tích tĩnh phát hiện lỗ hổng trên nền tảng IoT.</t>
  </si>
  <si>
    <t>Đoàn Minh</t>
  </si>
  <si>
    <t>Hiếu</t>
  </si>
  <si>
    <t>Trần Phước</t>
  </si>
  <si>
    <t>Cao Hoàng</t>
  </si>
  <si>
    <t>Nghiên cứu Phát hiện tấn công phân tán mạng IoT bằng ST-GNN tại Điện toán Biên.</t>
  </si>
  <si>
    <t>Nguyễn Lê Bảo</t>
  </si>
  <si>
    <t>Trân</t>
  </si>
  <si>
    <t>Nguyễn Xuân</t>
  </si>
  <si>
    <t>Cường</t>
  </si>
  <si>
    <t>Nghiên cứu Tối ưu hóa Kỹ thuật Mutational Fuzzing với Cơ chế Chọn Hạt giống Thông minh trong Dò quét Lỗ hổng IoT.</t>
  </si>
  <si>
    <t>Mai Thái</t>
  </si>
  <si>
    <t>Đăng</t>
  </si>
  <si>
    <t>Huỳnh Quỳnh</t>
  </si>
  <si>
    <t>Đào Thị Khánh</t>
  </si>
  <si>
    <t>Chi</t>
  </si>
  <si>
    <t>Nghiên cứu cơ chế tự động cách ly thiết bị IoT nhiễm mã độc dựa trên phân tích dị thường băng thông mạng.</t>
  </si>
  <si>
    <t>Lê Nhật</t>
  </si>
  <si>
    <t>Trương Lê Trúc</t>
  </si>
  <si>
    <t>01001018</t>
  </si>
  <si>
    <t>01001022</t>
  </si>
  <si>
    <t>01001023</t>
  </si>
  <si>
    <t>01001028</t>
  </si>
  <si>
    <t>01001053</t>
  </si>
  <si>
    <t>01001070</t>
  </si>
  <si>
    <t>01001069</t>
  </si>
  <si>
    <t>01001050</t>
  </si>
  <si>
    <t>01001066</t>
  </si>
  <si>
    <t>01001068</t>
  </si>
  <si>
    <t>01001073</t>
  </si>
  <si>
    <t>01001077</t>
  </si>
  <si>
    <t>01014015</t>
  </si>
  <si>
    <t>Mã đề tài</t>
  </si>
  <si>
    <t>ATTT-KLCN47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</si>
</sst>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theme="1"/>
      <name val="Calibri"/>
      <family val="2"/>
      <charset val="163"/>
      <scheme val="minor"/>
    </font>
    <font>
      <b/>
      <sz val="12"/>
      <name val="Times New Roman"/>
      <family val="1"/>
    </font>
    <font>
      <b/>
      <sz val="12"/>
      <color theme="1"/>
      <name val="Times New Roman"/>
      <family val="1"/>
    </font>
    <font>
      <sz val="12"/>
      <color theme="1"/>
      <name val="Times New Roman"/>
      <family val="1"/>
    </font>
    <font>
      <sz val="12"/>
      <color indexed="8"/>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21">
    <xf numFmtId="0" fontId="0" fillId="0" borderId="0" xfId="0"/>
    <xf numFmtId="0" fontId="3" fillId="0" borderId="1" xfId="1" applyFont="1" applyBorder="1" applyAlignment="1">
      <alignment horizontal="center" vertical="center" wrapText="1"/>
    </xf>
    <xf numFmtId="0" fontId="3" fillId="0" borderId="1" xfId="1"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1" fillId="0" borderId="0" xfId="0" applyFont="1"/>
    <xf numFmtId="0" fontId="5" fillId="0" borderId="1" xfId="0" applyFont="1" applyBorder="1" applyAlignment="1">
      <alignment horizontal="center" vertical="center" wrapText="1"/>
    </xf>
    <xf numFmtId="2" fontId="6" fillId="0" borderId="1" xfId="0" quotePrefix="1" applyNumberFormat="1" applyFont="1" applyBorder="1" applyAlignment="1">
      <alignment horizontal="center" vertical="center"/>
    </xf>
    <xf numFmtId="2" fontId="6" fillId="0" borderId="5" xfId="0" applyNumberFormat="1" applyFont="1" applyBorder="1" applyAlignment="1">
      <alignment horizontal="left" vertical="center"/>
    </xf>
    <xf numFmtId="2" fontId="6" fillId="0" borderId="6" xfId="0" applyNumberFormat="1" applyFont="1" applyBorder="1" applyAlignment="1">
      <alignment horizontal="left" vertical="center"/>
    </xf>
    <xf numFmtId="2" fontId="6" fillId="0" borderId="1" xfId="0" quotePrefix="1" applyNumberFormat="1" applyFont="1" applyBorder="1" applyAlignment="1">
      <alignment horizontal="left" vertical="center" wrapText="1"/>
    </xf>
    <xf numFmtId="0" fontId="0" fillId="0" borderId="0" xfId="0" applyAlignment="1">
      <alignment horizontal="center" vertical="center"/>
    </xf>
    <xf numFmtId="0" fontId="0" fillId="0" borderId="0" xfId="0" applyAlignment="1">
      <alignment vertical="center"/>
    </xf>
    <xf numFmtId="0" fontId="4" fillId="0" borderId="1" xfId="0" quotePrefix="1" applyFont="1" applyBorder="1" applyAlignment="1">
      <alignment horizontal="center"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Border="1" applyAlignment="1">
      <alignment horizontal="center" vertical="center" wrapText="1"/>
    </xf>
  </cellXfs>
  <cellStyles count="2">
    <cellStyle name="Normal" xfId="0" builtinId="0"/>
    <cellStyle name="Normal 2 2" xfId="1" xr:uid="{00B8C37F-A945-460E-B0B1-9F7F0027316F}"/>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ult6%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3">
          <cell r="B3">
            <v>2001230017</v>
          </cell>
          <cell r="C3" t="str">
            <v>Lê Ngọc</v>
          </cell>
          <cell r="D3" t="str">
            <v>Anh</v>
          </cell>
          <cell r="E3" t="str">
            <v>14DHTH14</v>
          </cell>
          <cell r="F3" t="str">
            <v>Công nghệ thông tin</v>
          </cell>
          <cell r="G3" t="str">
            <v>CNTT-KLCN051</v>
          </cell>
        </row>
        <row r="4">
          <cell r="B4">
            <v>2001230313</v>
          </cell>
          <cell r="C4" t="str">
            <v>Tăng Gia</v>
          </cell>
          <cell r="D4" t="str">
            <v>Huy</v>
          </cell>
          <cell r="E4" t="str">
            <v>14DHTH14</v>
          </cell>
          <cell r="F4" t="str">
            <v>Công nghệ thông tin</v>
          </cell>
          <cell r="G4" t="str">
            <v>CNTT-KLCN051</v>
          </cell>
        </row>
        <row r="5">
          <cell r="B5">
            <v>2001230848</v>
          </cell>
          <cell r="C5" t="str">
            <v>Hồ Minh</v>
          </cell>
          <cell r="D5" t="str">
            <v>Tuấn</v>
          </cell>
          <cell r="E5" t="str">
            <v>14DHTH11</v>
          </cell>
          <cell r="F5" t="str">
            <v>Công nghệ thông tin</v>
          </cell>
          <cell r="G5" t="str">
            <v>CNTT-KLCN051</v>
          </cell>
        </row>
        <row r="6">
          <cell r="B6">
            <v>1001002</v>
          </cell>
          <cell r="C6" t="str">
            <v>Vũ Văn</v>
          </cell>
          <cell r="D6" t="str">
            <v>Vinh</v>
          </cell>
          <cell r="E6"/>
          <cell r="F6" t="str">
            <v>Công nghệ thông tin</v>
          </cell>
          <cell r="G6"/>
        </row>
        <row r="7">
          <cell r="B7" t="str">
            <v>TG00001189</v>
          </cell>
          <cell r="C7" t="str">
            <v>Châu Văn</v>
          </cell>
          <cell r="D7" t="str">
            <v>Thịnh</v>
          </cell>
          <cell r="E7"/>
          <cell r="F7" t="str">
            <v>Công nghệ thông tin</v>
          </cell>
          <cell r="G7"/>
        </row>
        <row r="8">
          <cell r="B8">
            <v>2001230418</v>
          </cell>
          <cell r="C8" t="str">
            <v>Nguyễn Tuấn</v>
          </cell>
          <cell r="D8" t="str">
            <v>Khôi</v>
          </cell>
          <cell r="E8" t="str">
            <v>14DHTH12</v>
          </cell>
          <cell r="F8" t="str">
            <v>Công nghệ thông tin</v>
          </cell>
          <cell r="G8" t="str">
            <v>CNTT-KLCN052</v>
          </cell>
        </row>
        <row r="9">
          <cell r="B9">
            <v>2001230637</v>
          </cell>
          <cell r="C9" t="str">
            <v>Trần Hữu</v>
          </cell>
          <cell r="D9" t="str">
            <v>Phát</v>
          </cell>
          <cell r="E9" t="str">
            <v>14DHTH06</v>
          </cell>
          <cell r="F9" t="str">
            <v>Công nghệ thông tin</v>
          </cell>
          <cell r="G9" t="str">
            <v>CNTT-KLCN052</v>
          </cell>
        </row>
        <row r="10">
          <cell r="B10">
            <v>2001230823</v>
          </cell>
          <cell r="C10" t="str">
            <v>Bùi Quốc</v>
          </cell>
          <cell r="D10" t="str">
            <v>Toàn</v>
          </cell>
          <cell r="E10" t="str">
            <v>14DHTH04</v>
          </cell>
          <cell r="F10" t="str">
            <v>Công nghệ thông tin</v>
          </cell>
          <cell r="G10" t="str">
            <v>CNTT-KLCN052</v>
          </cell>
        </row>
        <row r="11">
          <cell r="B11">
            <v>1001002</v>
          </cell>
          <cell r="C11" t="str">
            <v>Vũ Văn</v>
          </cell>
          <cell r="D11" t="str">
            <v>Vinh</v>
          </cell>
          <cell r="E11"/>
          <cell r="F11" t="str">
            <v>Công nghệ thông tin</v>
          </cell>
          <cell r="G11"/>
        </row>
        <row r="12">
          <cell r="B12" t="str">
            <v>TG00001189</v>
          </cell>
          <cell r="C12" t="str">
            <v>Châu Văn</v>
          </cell>
          <cell r="D12" t="str">
            <v>Thịnh</v>
          </cell>
          <cell r="E12"/>
          <cell r="F12" t="str">
            <v>Công nghệ thông tin</v>
          </cell>
          <cell r="G12"/>
        </row>
        <row r="13">
          <cell r="B13">
            <v>2001230763</v>
          </cell>
          <cell r="C13" t="str">
            <v>Nguyễn Ngọc</v>
          </cell>
          <cell r="D13" t="str">
            <v>Sơn</v>
          </cell>
          <cell r="E13" t="str">
            <v>14DHTH15</v>
          </cell>
          <cell r="F13" t="str">
            <v>Công nghệ thông tin</v>
          </cell>
          <cell r="G13" t="str">
            <v>CNTT-KLCN053</v>
          </cell>
        </row>
        <row r="14">
          <cell r="B14">
            <v>2001230822</v>
          </cell>
          <cell r="C14" t="str">
            <v>Huỳnh Đức</v>
          </cell>
          <cell r="D14" t="str">
            <v>Toàn</v>
          </cell>
          <cell r="E14" t="str">
            <v>14DHTH11</v>
          </cell>
          <cell r="F14" t="str">
            <v>Công nghệ thông tin</v>
          </cell>
          <cell r="G14" t="str">
            <v>CNTT-KLCN053</v>
          </cell>
        </row>
        <row r="15">
          <cell r="B15">
            <v>2001230870</v>
          </cell>
          <cell r="C15" t="str">
            <v>Nguyễn Xuân</v>
          </cell>
          <cell r="D15" t="str">
            <v>Tường</v>
          </cell>
          <cell r="E15" t="str">
            <v>14DHTH11</v>
          </cell>
          <cell r="F15" t="str">
            <v>Công nghệ thông tin</v>
          </cell>
          <cell r="G15" t="str">
            <v>CNTT-KLCN053</v>
          </cell>
        </row>
        <row r="16">
          <cell r="B16">
            <v>1001002</v>
          </cell>
          <cell r="C16" t="str">
            <v>Vũ Văn</v>
          </cell>
          <cell r="D16" t="str">
            <v>Vinh</v>
          </cell>
          <cell r="E16"/>
          <cell r="F16" t="str">
            <v>Công nghệ thông tin</v>
          </cell>
          <cell r="G16"/>
        </row>
        <row r="17">
          <cell r="B17">
            <v>2001230046</v>
          </cell>
          <cell r="C17" t="str">
            <v>Nguyễn Thái</v>
          </cell>
          <cell r="D17" t="str">
            <v>Bảo</v>
          </cell>
          <cell r="E17" t="str">
            <v>14DHTH12</v>
          </cell>
          <cell r="F17" t="str">
            <v>Công nghệ thông tin</v>
          </cell>
          <cell r="G17" t="str">
            <v>CNTT-KLCN055</v>
          </cell>
        </row>
        <row r="18">
          <cell r="B18">
            <v>2001230390</v>
          </cell>
          <cell r="C18" t="str">
            <v>Nguyễn Duy</v>
          </cell>
          <cell r="D18" t="str">
            <v>Khánh</v>
          </cell>
          <cell r="E18" t="str">
            <v>14DHTH12</v>
          </cell>
          <cell r="F18" t="str">
            <v>Công nghệ thông tin</v>
          </cell>
          <cell r="G18" t="str">
            <v>CNTT-KLCN055</v>
          </cell>
        </row>
        <row r="19">
          <cell r="B19">
            <v>2001230929</v>
          </cell>
          <cell r="C19" t="str">
            <v>Đỗ Gia</v>
          </cell>
          <cell r="D19" t="str">
            <v>Thịnh</v>
          </cell>
          <cell r="E19" t="str">
            <v>14DHTH12</v>
          </cell>
          <cell r="F19" t="str">
            <v>Công nghệ thông tin</v>
          </cell>
          <cell r="G19" t="str">
            <v>CNTT-KLCN055</v>
          </cell>
        </row>
        <row r="20">
          <cell r="B20">
            <v>1001002</v>
          </cell>
          <cell r="C20" t="str">
            <v>Vũ Văn</v>
          </cell>
          <cell r="D20" t="str">
            <v>Vinh</v>
          </cell>
          <cell r="E20"/>
          <cell r="F20" t="str">
            <v>Công nghệ thông tin</v>
          </cell>
          <cell r="G20"/>
        </row>
        <row r="21">
          <cell r="B21" t="str">
            <v>TG00001189</v>
          </cell>
          <cell r="C21" t="str">
            <v>Châu Văn</v>
          </cell>
          <cell r="D21" t="str">
            <v>Thịnh</v>
          </cell>
          <cell r="E21"/>
          <cell r="F21" t="str">
            <v>Công nghệ thông tin</v>
          </cell>
          <cell r="G21"/>
        </row>
        <row r="22">
          <cell r="B22">
            <v>2001230134</v>
          </cell>
          <cell r="C22" t="str">
            <v>Nguyễn Thị Thuỳ</v>
          </cell>
          <cell r="D22" t="str">
            <v>Dương</v>
          </cell>
          <cell r="E22" t="str">
            <v>14DHTH14</v>
          </cell>
          <cell r="F22" t="str">
            <v>Công nghệ thông tin</v>
          </cell>
          <cell r="G22" t="str">
            <v>CNTT-KLCN057</v>
          </cell>
        </row>
        <row r="23">
          <cell r="B23">
            <v>2001230779</v>
          </cell>
          <cell r="C23" t="str">
            <v>Đoàn Lê Văn</v>
          </cell>
          <cell r="D23" t="str">
            <v>Tâm</v>
          </cell>
          <cell r="E23" t="str">
            <v>14DHTH15</v>
          </cell>
          <cell r="F23" t="str">
            <v>Công nghệ thông tin</v>
          </cell>
          <cell r="G23" t="str">
            <v>CNTT-KLCN057</v>
          </cell>
        </row>
        <row r="24">
          <cell r="B24">
            <v>2001231060</v>
          </cell>
          <cell r="C24" t="str">
            <v>Thái Duy</v>
          </cell>
          <cell r="D24" t="str">
            <v>Vũ</v>
          </cell>
          <cell r="E24" t="str">
            <v>14DHTH14</v>
          </cell>
          <cell r="F24" t="str">
            <v>Công nghệ thông tin</v>
          </cell>
          <cell r="G24" t="str">
            <v>CNTT-KLCN057</v>
          </cell>
        </row>
        <row r="25">
          <cell r="B25">
            <v>1001002</v>
          </cell>
          <cell r="C25" t="str">
            <v>Vũ Văn</v>
          </cell>
          <cell r="D25" t="str">
            <v>Vinh</v>
          </cell>
          <cell r="E25"/>
          <cell r="F25" t="str">
            <v>Công nghệ thông tin</v>
          </cell>
          <cell r="G25"/>
        </row>
        <row r="26">
          <cell r="B26" t="str">
            <v>TG00001193</v>
          </cell>
          <cell r="C26" t="str">
            <v>Nguyễn Trần Duy</v>
          </cell>
          <cell r="D26" t="str">
            <v>Khang</v>
          </cell>
          <cell r="E26"/>
          <cell r="F26" t="str">
            <v>Công nghệ thông tin</v>
          </cell>
          <cell r="G26"/>
        </row>
        <row r="27">
          <cell r="B27">
            <v>2001230358</v>
          </cell>
          <cell r="C27" t="str">
            <v>Ngô Hoàng</v>
          </cell>
          <cell r="D27" t="str">
            <v>Kha</v>
          </cell>
          <cell r="E27" t="str">
            <v>14DHTH09</v>
          </cell>
          <cell r="F27" t="str">
            <v>Công nghệ thông tin</v>
          </cell>
          <cell r="G27" t="str">
            <v>CNTT-KLCN058</v>
          </cell>
        </row>
        <row r="28">
          <cell r="B28">
            <v>2001230726</v>
          </cell>
          <cell r="C28" t="str">
            <v>Phan Minh</v>
          </cell>
          <cell r="D28" t="str">
            <v>Quân</v>
          </cell>
          <cell r="E28" t="str">
            <v>14DHTH09</v>
          </cell>
          <cell r="F28" t="str">
            <v>Công nghệ thông tin</v>
          </cell>
          <cell r="G28" t="str">
            <v>CNTT-KLCN058</v>
          </cell>
        </row>
        <row r="29">
          <cell r="B29">
            <v>2001230853</v>
          </cell>
          <cell r="C29" t="str">
            <v>Hồ Sĩ</v>
          </cell>
          <cell r="D29" t="str">
            <v>Tuấn</v>
          </cell>
          <cell r="E29" t="str">
            <v>14DHTH07</v>
          </cell>
          <cell r="F29" t="str">
            <v>Công nghệ thông tin</v>
          </cell>
          <cell r="G29" t="str">
            <v>CNTT-KLCN058</v>
          </cell>
        </row>
        <row r="30">
          <cell r="B30">
            <v>1001002</v>
          </cell>
          <cell r="C30" t="str">
            <v>Vũ Văn</v>
          </cell>
          <cell r="D30" t="str">
            <v>Vinh</v>
          </cell>
          <cell r="E30"/>
          <cell r="F30" t="str">
            <v>Công nghệ thông tin</v>
          </cell>
          <cell r="G30"/>
        </row>
        <row r="31">
          <cell r="B31" t="str">
            <v>TG00001193</v>
          </cell>
          <cell r="C31" t="str">
            <v>Nguyễn Trần Duy</v>
          </cell>
          <cell r="D31" t="str">
            <v>Khang</v>
          </cell>
          <cell r="E31"/>
          <cell r="F31" t="str">
            <v>Công nghệ thông tin</v>
          </cell>
          <cell r="G31"/>
        </row>
        <row r="32">
          <cell r="B32">
            <v>2001230165</v>
          </cell>
          <cell r="C32" t="str">
            <v>Nguyễn Trần Tấn</v>
          </cell>
          <cell r="D32" t="str">
            <v>Đạt</v>
          </cell>
          <cell r="E32" t="str">
            <v>14DHTH10</v>
          </cell>
          <cell r="F32" t="str">
            <v>Công nghệ thông tin</v>
          </cell>
          <cell r="G32" t="str">
            <v>CNTT-KLCN060</v>
          </cell>
        </row>
        <row r="33">
          <cell r="B33">
            <v>2001230826</v>
          </cell>
          <cell r="C33" t="str">
            <v>Lâm</v>
          </cell>
          <cell r="D33" t="str">
            <v>Toàn</v>
          </cell>
          <cell r="E33" t="str">
            <v>14DHTH09</v>
          </cell>
          <cell r="F33" t="str">
            <v>Công nghệ thông tin</v>
          </cell>
          <cell r="G33" t="str">
            <v>CNTT-KLCN060</v>
          </cell>
        </row>
        <row r="34">
          <cell r="B34">
            <v>2001230993</v>
          </cell>
          <cell r="C34" t="str">
            <v>Nguyễn Phú</v>
          </cell>
          <cell r="D34" t="str">
            <v>Trọng</v>
          </cell>
          <cell r="E34" t="str">
            <v>14DHTH07</v>
          </cell>
          <cell r="F34" t="str">
            <v>Công nghệ thông tin</v>
          </cell>
          <cell r="G34" t="str">
            <v>CNTT-KLCN060</v>
          </cell>
        </row>
        <row r="35">
          <cell r="B35">
            <v>1001002</v>
          </cell>
          <cell r="C35" t="str">
            <v>Vũ Văn</v>
          </cell>
          <cell r="D35" t="str">
            <v>Vinh</v>
          </cell>
          <cell r="E35"/>
          <cell r="F35" t="str">
            <v>Công nghệ thông tin</v>
          </cell>
          <cell r="G35"/>
        </row>
        <row r="36">
          <cell r="B36" t="str">
            <v>TG00000438</v>
          </cell>
          <cell r="C36" t="str">
            <v>Nguyễn Khắc</v>
          </cell>
          <cell r="D36" t="str">
            <v>Điệp</v>
          </cell>
          <cell r="E36"/>
          <cell r="F36" t="str">
            <v>Công nghệ thông tin</v>
          </cell>
          <cell r="G36"/>
        </row>
        <row r="37">
          <cell r="B37">
            <v>2001230602</v>
          </cell>
          <cell r="C37" t="str">
            <v>Nguyễn Xuân</v>
          </cell>
          <cell r="D37" t="str">
            <v>Nhân</v>
          </cell>
          <cell r="E37" t="str">
            <v>14DHTH11</v>
          </cell>
          <cell r="F37" t="str">
            <v>Công nghệ thông tin</v>
          </cell>
          <cell r="G37" t="str">
            <v>CNTT-KLCN093</v>
          </cell>
        </row>
        <row r="38">
          <cell r="B38">
            <v>2001230644</v>
          </cell>
          <cell r="C38" t="str">
            <v>Nguyễn Duy</v>
          </cell>
          <cell r="D38" t="str">
            <v>Phát</v>
          </cell>
          <cell r="E38" t="str">
            <v>14DHTH06</v>
          </cell>
          <cell r="F38" t="str">
            <v>Công nghệ thông tin</v>
          </cell>
          <cell r="G38" t="str">
            <v>CNTT-KLCN093</v>
          </cell>
        </row>
        <row r="39">
          <cell r="B39">
            <v>2001230674</v>
          </cell>
          <cell r="C39" t="str">
            <v>Cao Quốc</v>
          </cell>
          <cell r="D39" t="str">
            <v>Phú</v>
          </cell>
          <cell r="E39" t="str">
            <v>14DHTH11</v>
          </cell>
          <cell r="F39" t="str">
            <v>Công nghệ thông tin</v>
          </cell>
          <cell r="G39" t="str">
            <v>CNTT-KLCN093</v>
          </cell>
        </row>
        <row r="40">
          <cell r="B40">
            <v>1001002</v>
          </cell>
          <cell r="C40" t="str">
            <v>Vũ Văn</v>
          </cell>
          <cell r="D40" t="str">
            <v>Vinh</v>
          </cell>
          <cell r="E40"/>
          <cell r="F40" t="str">
            <v>Công nghệ thông tin</v>
          </cell>
          <cell r="G40"/>
        </row>
        <row r="41">
          <cell r="B41" t="str">
            <v>TG00000879</v>
          </cell>
          <cell r="C41" t="str">
            <v>Đỗ Gia</v>
          </cell>
          <cell r="D41" t="str">
            <v>Bảo</v>
          </cell>
          <cell r="E41"/>
          <cell r="F41" t="str">
            <v>Công nghệ thông tin</v>
          </cell>
          <cell r="G41"/>
        </row>
        <row r="42">
          <cell r="B42">
            <v>2001230880</v>
          </cell>
          <cell r="C42" t="str">
            <v>Nguyễn Chí</v>
          </cell>
          <cell r="D42" t="str">
            <v>Thanh</v>
          </cell>
          <cell r="E42" t="str">
            <v>14DHTH07</v>
          </cell>
          <cell r="F42" t="str">
            <v>Công nghệ thông tin</v>
          </cell>
          <cell r="G42" t="str">
            <v>CNTT-KLCN094</v>
          </cell>
        </row>
        <row r="43">
          <cell r="B43">
            <v>2001230943</v>
          </cell>
          <cell r="C43" t="str">
            <v>Lê Nguyễn Xuân</v>
          </cell>
          <cell r="D43" t="str">
            <v>Thu</v>
          </cell>
          <cell r="E43" t="str">
            <v>14DHTH07</v>
          </cell>
          <cell r="F43" t="str">
            <v>Công nghệ thông tin</v>
          </cell>
          <cell r="G43" t="str">
            <v>CNTT-KLCN094</v>
          </cell>
        </row>
        <row r="44">
          <cell r="B44">
            <v>2001230989</v>
          </cell>
          <cell r="C44" t="str">
            <v>Bùi Quốc</v>
          </cell>
          <cell r="D44" t="str">
            <v>Trọng</v>
          </cell>
          <cell r="E44" t="str">
            <v>14DHTH07</v>
          </cell>
          <cell r="F44" t="str">
            <v>Công nghệ thông tin</v>
          </cell>
          <cell r="G44" t="str">
            <v>CNTT-KLCN094</v>
          </cell>
        </row>
        <row r="45">
          <cell r="B45">
            <v>1001002</v>
          </cell>
          <cell r="C45" t="str">
            <v>Vũ Văn</v>
          </cell>
          <cell r="D45" t="str">
            <v>Vinh</v>
          </cell>
          <cell r="E45"/>
          <cell r="F45" t="str">
            <v>Công nghệ thông tin</v>
          </cell>
          <cell r="G45"/>
        </row>
        <row r="46">
          <cell r="B46" t="str">
            <v>TG00000879</v>
          </cell>
          <cell r="C46" t="str">
            <v>Đỗ Gia</v>
          </cell>
          <cell r="D46" t="str">
            <v>Bảo</v>
          </cell>
          <cell r="E46"/>
          <cell r="F46" t="str">
            <v>Công nghệ thông tin</v>
          </cell>
          <cell r="G46"/>
        </row>
        <row r="47">
          <cell r="B47">
            <v>2001230266</v>
          </cell>
          <cell r="C47" t="str">
            <v>Nguyễn Huy</v>
          </cell>
          <cell r="D47" t="str">
            <v>Hoàng</v>
          </cell>
          <cell r="E47" t="str">
            <v>14DHTH02</v>
          </cell>
          <cell r="F47" t="str">
            <v>Công nghệ thông tin</v>
          </cell>
          <cell r="G47" t="str">
            <v>CNTT-KLCN095</v>
          </cell>
        </row>
        <row r="48">
          <cell r="B48">
            <v>2001231032</v>
          </cell>
          <cell r="C48" t="str">
            <v>Nguyễn Ngọc Tường</v>
          </cell>
          <cell r="D48" t="str">
            <v>Vi</v>
          </cell>
          <cell r="E48" t="str">
            <v>14DHTH12</v>
          </cell>
          <cell r="F48" t="str">
            <v>Công nghệ thông tin</v>
          </cell>
          <cell r="G48" t="str">
            <v>CNTT-KLCN095</v>
          </cell>
        </row>
        <row r="49">
          <cell r="B49">
            <v>2001231062</v>
          </cell>
          <cell r="C49" t="str">
            <v>Nguyễn Việt</v>
          </cell>
          <cell r="D49" t="str">
            <v>Vương</v>
          </cell>
          <cell r="E49" t="str">
            <v>14DHTH02</v>
          </cell>
          <cell r="F49" t="str">
            <v>Công nghệ thông tin</v>
          </cell>
          <cell r="G49" t="str">
            <v>CNTT-KLCN095</v>
          </cell>
        </row>
        <row r="50">
          <cell r="B50">
            <v>1001003</v>
          </cell>
          <cell r="C50" t="str">
            <v>Trần Như</v>
          </cell>
          <cell r="D50" t="str">
            <v>Ý</v>
          </cell>
          <cell r="E50"/>
          <cell r="F50" t="str">
            <v>Công nghệ thông tin</v>
          </cell>
          <cell r="G50"/>
        </row>
        <row r="51">
          <cell r="B51">
            <v>2001230170</v>
          </cell>
          <cell r="C51" t="str">
            <v>Cao Lê Hải</v>
          </cell>
          <cell r="D51" t="str">
            <v>Đăng</v>
          </cell>
          <cell r="E51" t="str">
            <v>14DHTH03</v>
          </cell>
          <cell r="F51" t="str">
            <v>Công nghệ thông tin</v>
          </cell>
          <cell r="G51" t="str">
            <v>CNTT-KLCN224</v>
          </cell>
        </row>
        <row r="52">
          <cell r="B52">
            <v>2001230319</v>
          </cell>
          <cell r="C52" t="str">
            <v>Võ Đình</v>
          </cell>
          <cell r="D52" t="str">
            <v>Hưng</v>
          </cell>
          <cell r="E52" t="str">
            <v>14DHTH02</v>
          </cell>
          <cell r="F52" t="str">
            <v>Công nghệ thông tin</v>
          </cell>
          <cell r="G52" t="str">
            <v>CNTT-KLCN224</v>
          </cell>
        </row>
        <row r="53">
          <cell r="B53">
            <v>2001230755</v>
          </cell>
          <cell r="C53" t="str">
            <v>Trương Quang</v>
          </cell>
          <cell r="D53" t="str">
            <v>Sang</v>
          </cell>
          <cell r="E53" t="str">
            <v>14DHTH03</v>
          </cell>
          <cell r="F53" t="str">
            <v>Công nghệ thông tin</v>
          </cell>
          <cell r="G53" t="str">
            <v>CNTT-KLCN224</v>
          </cell>
        </row>
        <row r="54">
          <cell r="B54">
            <v>1001003</v>
          </cell>
          <cell r="C54" t="str">
            <v>Trần Như</v>
          </cell>
          <cell r="D54" t="str">
            <v>Ý</v>
          </cell>
          <cell r="E54"/>
          <cell r="F54" t="str">
            <v>Công nghệ thông tin</v>
          </cell>
          <cell r="G54"/>
        </row>
        <row r="55">
          <cell r="B55">
            <v>2001230695</v>
          </cell>
          <cell r="C55" t="str">
            <v>Phùng Tấn</v>
          </cell>
          <cell r="D55" t="str">
            <v>Phúc</v>
          </cell>
          <cell r="E55" t="str">
            <v>14DHTH05</v>
          </cell>
          <cell r="F55" t="str">
            <v>Công nghệ thông tin</v>
          </cell>
          <cell r="G55" t="str">
            <v>CNTT-KLCN225</v>
          </cell>
        </row>
        <row r="56">
          <cell r="B56">
            <v>2001230731</v>
          </cell>
          <cell r="C56" t="str">
            <v>Trương Lê Hải</v>
          </cell>
          <cell r="D56" t="str">
            <v>Quân</v>
          </cell>
          <cell r="E56" t="str">
            <v>14DHTH11</v>
          </cell>
          <cell r="F56" t="str">
            <v>Công nghệ thông tin</v>
          </cell>
          <cell r="G56" t="str">
            <v>CNTT-KLCN225</v>
          </cell>
        </row>
        <row r="57">
          <cell r="B57">
            <v>2001231023</v>
          </cell>
          <cell r="C57" t="str">
            <v>Ngô Thị Thu</v>
          </cell>
          <cell r="D57" t="str">
            <v>Uyên</v>
          </cell>
          <cell r="E57" t="str">
            <v>14DHTH16</v>
          </cell>
          <cell r="F57" t="str">
            <v>Công nghệ thông tin</v>
          </cell>
          <cell r="G57" t="str">
            <v>CNTT-KLCN225</v>
          </cell>
        </row>
        <row r="58">
          <cell r="B58">
            <v>1001003</v>
          </cell>
          <cell r="C58" t="str">
            <v>Trần Như</v>
          </cell>
          <cell r="D58" t="str">
            <v>Ý</v>
          </cell>
          <cell r="E58"/>
          <cell r="F58" t="str">
            <v>Công nghệ thông tin</v>
          </cell>
          <cell r="G58"/>
        </row>
        <row r="59">
          <cell r="B59">
            <v>2001230094</v>
          </cell>
          <cell r="C59" t="str">
            <v>Trần Thành</v>
          </cell>
          <cell r="D59" t="str">
            <v>Danh</v>
          </cell>
          <cell r="E59" t="str">
            <v>14DHTH08</v>
          </cell>
          <cell r="F59" t="str">
            <v>Công nghệ thông tin</v>
          </cell>
          <cell r="G59" t="str">
            <v>CNTT-KLCN226</v>
          </cell>
        </row>
        <row r="60">
          <cell r="B60">
            <v>2001230474</v>
          </cell>
          <cell r="C60" t="str">
            <v>Nguyễn Hoàng</v>
          </cell>
          <cell r="D60" t="str">
            <v>Lộc</v>
          </cell>
          <cell r="E60" t="str">
            <v>14DHTH08</v>
          </cell>
          <cell r="F60" t="str">
            <v>Công nghệ thông tin</v>
          </cell>
          <cell r="G60" t="str">
            <v>CNTT-KLCN226</v>
          </cell>
        </row>
        <row r="61">
          <cell r="B61">
            <v>2001230988</v>
          </cell>
          <cell r="C61" t="str">
            <v>Nguyễn Quốc</v>
          </cell>
          <cell r="D61" t="str">
            <v>Trọng</v>
          </cell>
          <cell r="E61" t="str">
            <v>14DHTH08</v>
          </cell>
          <cell r="F61" t="str">
            <v>Công nghệ thông tin</v>
          </cell>
          <cell r="G61" t="str">
            <v>CNTT-KLCN226</v>
          </cell>
        </row>
        <row r="62">
          <cell r="B62">
            <v>1001003</v>
          </cell>
          <cell r="C62" t="str">
            <v>Trần Như</v>
          </cell>
          <cell r="D62" t="str">
            <v>Ý</v>
          </cell>
          <cell r="E62"/>
          <cell r="F62" t="str">
            <v>Công nghệ thông tin</v>
          </cell>
          <cell r="G62"/>
        </row>
        <row r="63">
          <cell r="B63">
            <v>2001230581</v>
          </cell>
          <cell r="C63" t="str">
            <v>Phạm Hải</v>
          </cell>
          <cell r="D63" t="str">
            <v>Nguyên</v>
          </cell>
          <cell r="E63" t="str">
            <v>14DHTH04</v>
          </cell>
          <cell r="F63" t="str">
            <v>Công nghệ thông tin</v>
          </cell>
          <cell r="G63" t="str">
            <v>CNTT-KLCN227</v>
          </cell>
        </row>
        <row r="64">
          <cell r="B64">
            <v>2001230617</v>
          </cell>
          <cell r="C64" t="str">
            <v>Hồ Ngọc Phương</v>
          </cell>
          <cell r="D64" t="str">
            <v>Nhi</v>
          </cell>
          <cell r="E64" t="str">
            <v>14DHTH04</v>
          </cell>
          <cell r="F64" t="str">
            <v>Công nghệ thông tin</v>
          </cell>
          <cell r="G64" t="str">
            <v>CNTT-KLCN227</v>
          </cell>
        </row>
        <row r="65">
          <cell r="B65">
            <v>2001230836</v>
          </cell>
          <cell r="C65" t="str">
            <v>Nguyễn Thanh</v>
          </cell>
          <cell r="D65" t="str">
            <v>Tú</v>
          </cell>
          <cell r="E65" t="str">
            <v>14DHTH04</v>
          </cell>
          <cell r="F65" t="str">
            <v>Công nghệ thông tin</v>
          </cell>
          <cell r="G65" t="str">
            <v>CNTT-KLCN227</v>
          </cell>
        </row>
        <row r="66">
          <cell r="B66">
            <v>1001003</v>
          </cell>
          <cell r="C66" t="str">
            <v>Trần Như</v>
          </cell>
          <cell r="D66" t="str">
            <v>Ý</v>
          </cell>
          <cell r="E66"/>
          <cell r="F66" t="str">
            <v>Công nghệ thông tin</v>
          </cell>
          <cell r="G66"/>
        </row>
        <row r="67">
          <cell r="B67">
            <v>2001230677</v>
          </cell>
          <cell r="C67" t="str">
            <v>Lê Trần</v>
          </cell>
          <cell r="D67" t="str">
            <v>Phú</v>
          </cell>
          <cell r="E67" t="str">
            <v>14DHTH08</v>
          </cell>
          <cell r="F67" t="str">
            <v>Công nghệ thông tin</v>
          </cell>
          <cell r="G67" t="str">
            <v>CNTT-KLCN228</v>
          </cell>
        </row>
        <row r="68">
          <cell r="B68">
            <v>2001230706</v>
          </cell>
          <cell r="C68" t="str">
            <v>Đinh Tấn</v>
          </cell>
          <cell r="D68" t="str">
            <v>Phương</v>
          </cell>
          <cell r="E68" t="str">
            <v>14DHTH13</v>
          </cell>
          <cell r="F68" t="str">
            <v>Công nghệ thông tin</v>
          </cell>
          <cell r="G68" t="str">
            <v>CNTT-KLCN228</v>
          </cell>
        </row>
        <row r="69">
          <cell r="B69">
            <v>2001230832</v>
          </cell>
          <cell r="C69" t="str">
            <v>Nguyễn Nhật</v>
          </cell>
          <cell r="D69" t="str">
            <v>Toàn</v>
          </cell>
          <cell r="E69" t="str">
            <v>14DHTH13</v>
          </cell>
          <cell r="F69" t="str">
            <v>Công nghệ thông tin</v>
          </cell>
          <cell r="G69" t="str">
            <v>CNTT-KLCN228</v>
          </cell>
        </row>
        <row r="70">
          <cell r="B70">
            <v>1001003</v>
          </cell>
          <cell r="C70" t="str">
            <v>Trần Như</v>
          </cell>
          <cell r="D70" t="str">
            <v>Ý</v>
          </cell>
          <cell r="E70"/>
          <cell r="F70" t="str">
            <v>Công nghệ thông tin</v>
          </cell>
          <cell r="G70"/>
        </row>
        <row r="71">
          <cell r="B71">
            <v>2001230623</v>
          </cell>
          <cell r="C71" t="str">
            <v>Nguyễn Ngọc Yến</v>
          </cell>
          <cell r="D71" t="str">
            <v>Nhi</v>
          </cell>
          <cell r="E71" t="str">
            <v>14DHTH05</v>
          </cell>
          <cell r="F71" t="str">
            <v>Công nghệ thông tin</v>
          </cell>
          <cell r="G71" t="str">
            <v>CNTT-KLCN230</v>
          </cell>
        </row>
        <row r="72">
          <cell r="B72">
            <v>2001230964</v>
          </cell>
          <cell r="C72" t="str">
            <v>Lê Minh</v>
          </cell>
          <cell r="D72" t="str">
            <v>Thức</v>
          </cell>
          <cell r="E72" t="str">
            <v>14DHTH04</v>
          </cell>
          <cell r="F72" t="str">
            <v>Công nghệ thông tin</v>
          </cell>
          <cell r="G72" t="str">
            <v>CNTT-KLCN230</v>
          </cell>
        </row>
        <row r="73">
          <cell r="B73">
            <v>2001231014</v>
          </cell>
          <cell r="C73" t="str">
            <v>Võ Xuân</v>
          </cell>
          <cell r="D73" t="str">
            <v>Trường</v>
          </cell>
          <cell r="E73" t="str">
            <v>14DHTH04</v>
          </cell>
          <cell r="F73" t="str">
            <v>Công nghệ thông tin</v>
          </cell>
          <cell r="G73" t="str">
            <v>CNTT-KLCN230</v>
          </cell>
        </row>
        <row r="74">
          <cell r="B74">
            <v>1001003</v>
          </cell>
          <cell r="C74" t="str">
            <v>Trần Như</v>
          </cell>
          <cell r="D74" t="str">
            <v>Ý</v>
          </cell>
          <cell r="E74"/>
          <cell r="F74" t="str">
            <v>Công nghệ thông tin</v>
          </cell>
          <cell r="G74"/>
        </row>
        <row r="75">
          <cell r="B75" t="str">
            <v>TG00000627</v>
          </cell>
          <cell r="C75" t="str">
            <v>Phạm Thế</v>
          </cell>
          <cell r="D75" t="str">
            <v>Bảo</v>
          </cell>
          <cell r="E75"/>
          <cell r="F75" t="str">
            <v>Công nghệ thông tin</v>
          </cell>
          <cell r="G75"/>
        </row>
        <row r="76">
          <cell r="B76">
            <v>2001221678</v>
          </cell>
          <cell r="C76" t="str">
            <v>Phan Quốc</v>
          </cell>
          <cell r="D76" t="str">
            <v>Huy</v>
          </cell>
          <cell r="E76" t="str">
            <v>13DHTH03</v>
          </cell>
          <cell r="F76" t="str">
            <v>Công nghệ thông tin</v>
          </cell>
          <cell r="G76" t="str">
            <v>CNTT-KLCN231</v>
          </cell>
        </row>
        <row r="77">
          <cell r="B77">
            <v>2001230698</v>
          </cell>
          <cell r="C77" t="str">
            <v>Huỳnh Ngọc</v>
          </cell>
          <cell r="D77" t="str">
            <v>Phước</v>
          </cell>
          <cell r="E77" t="str">
            <v>14DHTH05</v>
          </cell>
          <cell r="F77" t="str">
            <v>Công nghệ thông tin</v>
          </cell>
          <cell r="G77" t="str">
            <v>CNTT-KLCN231</v>
          </cell>
        </row>
        <row r="78">
          <cell r="B78">
            <v>2001230873</v>
          </cell>
          <cell r="C78" t="str">
            <v>Trịnh Hoàng</v>
          </cell>
          <cell r="D78" t="str">
            <v>Thái</v>
          </cell>
          <cell r="E78" t="str">
            <v>14DHTH01</v>
          </cell>
          <cell r="F78" t="str">
            <v>Công nghệ thông tin</v>
          </cell>
          <cell r="G78" t="str">
            <v>CNTT-KLCN231</v>
          </cell>
        </row>
        <row r="79">
          <cell r="B79">
            <v>1001003</v>
          </cell>
          <cell r="C79" t="str">
            <v>Trần Như</v>
          </cell>
          <cell r="D79" t="str">
            <v>Ý</v>
          </cell>
          <cell r="E79"/>
          <cell r="F79" t="str">
            <v>Công nghệ thông tin</v>
          </cell>
          <cell r="G79"/>
        </row>
        <row r="80">
          <cell r="B80">
            <v>2001230117</v>
          </cell>
          <cell r="C80" t="str">
            <v>Lê</v>
          </cell>
          <cell r="D80" t="str">
            <v>Duy</v>
          </cell>
          <cell r="E80" t="str">
            <v>14DHTH12</v>
          </cell>
          <cell r="F80" t="str">
            <v>Công nghệ thông tin</v>
          </cell>
          <cell r="G80" t="str">
            <v>CNTT-KLCN232</v>
          </cell>
        </row>
        <row r="81">
          <cell r="B81">
            <v>2001230304</v>
          </cell>
          <cell r="C81" t="str">
            <v>Phạm Thanh</v>
          </cell>
          <cell r="D81" t="str">
            <v>Huy</v>
          </cell>
          <cell r="E81" t="str">
            <v>14DHTH14</v>
          </cell>
          <cell r="F81" t="str">
            <v>Công nghệ thông tin</v>
          </cell>
          <cell r="G81" t="str">
            <v>CNTT-KLCN232</v>
          </cell>
        </row>
        <row r="82">
          <cell r="B82">
            <v>2001230827</v>
          </cell>
          <cell r="C82" t="str">
            <v>Phan Minh</v>
          </cell>
          <cell r="D82" t="str">
            <v>Toàn</v>
          </cell>
          <cell r="E82" t="str">
            <v>14DHTH12</v>
          </cell>
          <cell r="F82" t="str">
            <v>Công nghệ thông tin</v>
          </cell>
          <cell r="G82" t="str">
            <v>CNTT-KLCN232</v>
          </cell>
        </row>
        <row r="83">
          <cell r="B83">
            <v>1001003</v>
          </cell>
          <cell r="C83" t="str">
            <v>Trần Như</v>
          </cell>
          <cell r="D83" t="str">
            <v>Ý</v>
          </cell>
          <cell r="E83"/>
          <cell r="F83" t="str">
            <v>Công nghệ thông tin</v>
          </cell>
          <cell r="G83"/>
        </row>
        <row r="84">
          <cell r="B84">
            <v>2001230174</v>
          </cell>
          <cell r="C84" t="str">
            <v>Cao Hải</v>
          </cell>
          <cell r="D84" t="str">
            <v>Đăng</v>
          </cell>
          <cell r="E84" t="str">
            <v>14DHTH06</v>
          </cell>
          <cell r="F84" t="str">
            <v>Công nghệ thông tin</v>
          </cell>
          <cell r="G84" t="str">
            <v>CNTT-KLCN233</v>
          </cell>
        </row>
        <row r="85">
          <cell r="B85">
            <v>2001230365</v>
          </cell>
          <cell r="C85" t="str">
            <v>Hồ Sĩ</v>
          </cell>
          <cell r="D85" t="str">
            <v>Khải</v>
          </cell>
          <cell r="E85" t="str">
            <v>14DHTH08</v>
          </cell>
          <cell r="F85" t="str">
            <v>Công nghệ thông tin</v>
          </cell>
          <cell r="G85" t="str">
            <v>CNTT-KLCN233</v>
          </cell>
        </row>
        <row r="86">
          <cell r="B86">
            <v>2001230990</v>
          </cell>
          <cell r="C86" t="str">
            <v>Tống Văn</v>
          </cell>
          <cell r="D86" t="str">
            <v>Trọng</v>
          </cell>
          <cell r="E86" t="str">
            <v>14DHTH06</v>
          </cell>
          <cell r="F86" t="str">
            <v>Công nghệ thông tin</v>
          </cell>
          <cell r="G86" t="str">
            <v>CNTT-KLCN233</v>
          </cell>
        </row>
        <row r="87">
          <cell r="B87">
            <v>1001004</v>
          </cell>
          <cell r="C87" t="str">
            <v>Nguyễn Hải</v>
          </cell>
          <cell r="D87" t="str">
            <v>Yến</v>
          </cell>
          <cell r="E87"/>
          <cell r="F87" t="str">
            <v>Công nghệ thông tin</v>
          </cell>
          <cell r="G87"/>
        </row>
        <row r="88">
          <cell r="B88">
            <v>2001230597</v>
          </cell>
          <cell r="C88" t="str">
            <v>Nguyễn Thành</v>
          </cell>
          <cell r="D88" t="str">
            <v>Nhân</v>
          </cell>
          <cell r="E88" t="str">
            <v>14DHTH03</v>
          </cell>
          <cell r="F88" t="str">
            <v>Công nghệ thông tin</v>
          </cell>
          <cell r="G88" t="str">
            <v>CNTT-KLCN041</v>
          </cell>
        </row>
        <row r="89">
          <cell r="B89">
            <v>2001230840</v>
          </cell>
          <cell r="C89" t="str">
            <v>Đoàn Tuấn</v>
          </cell>
          <cell r="D89" t="str">
            <v>Tú</v>
          </cell>
          <cell r="E89" t="str">
            <v>14DHTH03</v>
          </cell>
          <cell r="F89" t="str">
            <v>Công nghệ thông tin</v>
          </cell>
          <cell r="G89" t="str">
            <v>CNTT-KLCN041</v>
          </cell>
        </row>
        <row r="90">
          <cell r="B90">
            <v>2001230904</v>
          </cell>
          <cell r="C90" t="str">
            <v>Cao Nguyễn Kim</v>
          </cell>
          <cell r="D90" t="str">
            <v>Thảo</v>
          </cell>
          <cell r="E90" t="str">
            <v>14DHTH03</v>
          </cell>
          <cell r="F90" t="str">
            <v>Công nghệ thông tin</v>
          </cell>
          <cell r="G90" t="str">
            <v>CNTT-KLCN041</v>
          </cell>
        </row>
        <row r="91">
          <cell r="B91">
            <v>1001004</v>
          </cell>
          <cell r="C91" t="str">
            <v>Nguyễn Hải</v>
          </cell>
          <cell r="D91" t="str">
            <v>Yến</v>
          </cell>
          <cell r="E91"/>
          <cell r="F91" t="str">
            <v>Công nghệ thông tin</v>
          </cell>
          <cell r="G91"/>
        </row>
        <row r="92">
          <cell r="B92">
            <v>2001230006</v>
          </cell>
          <cell r="C92" t="str">
            <v>Trình Quốc</v>
          </cell>
          <cell r="D92" t="str">
            <v>An</v>
          </cell>
          <cell r="E92" t="str">
            <v>14DHTH02</v>
          </cell>
          <cell r="F92" t="str">
            <v>Công nghệ thông tin</v>
          </cell>
          <cell r="G92" t="str">
            <v>CNTT-KLCN042</v>
          </cell>
        </row>
        <row r="93">
          <cell r="B93">
            <v>2001230759</v>
          </cell>
          <cell r="C93" t="str">
            <v>Lê</v>
          </cell>
          <cell r="D93" t="str">
            <v>Sony</v>
          </cell>
          <cell r="E93" t="str">
            <v>14DHTH02</v>
          </cell>
          <cell r="F93" t="str">
            <v>Công nghệ thông tin</v>
          </cell>
          <cell r="G93" t="str">
            <v>CNTT-KLCN042</v>
          </cell>
        </row>
        <row r="94">
          <cell r="B94">
            <v>2001230768</v>
          </cell>
          <cell r="C94" t="str">
            <v>Phạm Minh</v>
          </cell>
          <cell r="D94" t="str">
            <v>Tài</v>
          </cell>
          <cell r="E94" t="str">
            <v>14DHTH05</v>
          </cell>
          <cell r="F94" t="str">
            <v>Công nghệ thông tin</v>
          </cell>
          <cell r="G94" t="str">
            <v>CNTT-KLCN042</v>
          </cell>
        </row>
        <row r="95">
          <cell r="B95">
            <v>1001004</v>
          </cell>
          <cell r="C95" t="str">
            <v>Nguyễn Hải</v>
          </cell>
          <cell r="D95" t="str">
            <v>Yến</v>
          </cell>
          <cell r="E95"/>
          <cell r="F95" t="str">
            <v>Công nghệ thông tin</v>
          </cell>
          <cell r="G95"/>
        </row>
        <row r="96">
          <cell r="B96">
            <v>2001230041</v>
          </cell>
          <cell r="C96" t="str">
            <v>Nguyễn Phạm Đình</v>
          </cell>
          <cell r="D96" t="str">
            <v>Bảo</v>
          </cell>
          <cell r="E96" t="str">
            <v>14DHTH13</v>
          </cell>
          <cell r="F96" t="str">
            <v>Công nghệ thông tin</v>
          </cell>
          <cell r="G96" t="str">
            <v>CNTT-KLCN043</v>
          </cell>
        </row>
        <row r="97">
          <cell r="B97">
            <v>2001230433</v>
          </cell>
          <cell r="C97" t="str">
            <v>Võ Đình</v>
          </cell>
          <cell r="D97" t="str">
            <v>Lâm</v>
          </cell>
          <cell r="E97" t="str">
            <v>14DHTH13</v>
          </cell>
          <cell r="F97" t="str">
            <v>Công nghệ thông tin</v>
          </cell>
          <cell r="G97" t="str">
            <v>CNTT-KLCN043</v>
          </cell>
        </row>
        <row r="98">
          <cell r="B98">
            <v>2001230758</v>
          </cell>
          <cell r="C98" t="str">
            <v>Cao</v>
          </cell>
          <cell r="D98" t="str">
            <v>Sáng</v>
          </cell>
          <cell r="E98" t="str">
            <v>14DHTH04</v>
          </cell>
          <cell r="F98" t="str">
            <v>Công nghệ thông tin</v>
          </cell>
          <cell r="G98" t="str">
            <v>CNTT-KLCN043</v>
          </cell>
        </row>
        <row r="99">
          <cell r="B99">
            <v>1001004</v>
          </cell>
          <cell r="C99" t="str">
            <v>Nguyễn Hải</v>
          </cell>
          <cell r="D99" t="str">
            <v>Yến</v>
          </cell>
          <cell r="E99"/>
          <cell r="F99" t="str">
            <v>Công nghệ thông tin</v>
          </cell>
          <cell r="G99"/>
        </row>
        <row r="100">
          <cell r="B100">
            <v>2001230566</v>
          </cell>
          <cell r="C100" t="str">
            <v>Phạm Ánh</v>
          </cell>
          <cell r="D100" t="str">
            <v>Ngọc</v>
          </cell>
          <cell r="E100" t="str">
            <v>14DHTH03</v>
          </cell>
          <cell r="F100" t="str">
            <v>Công nghệ thông tin</v>
          </cell>
          <cell r="G100" t="str">
            <v>CNTT-KLCN044</v>
          </cell>
        </row>
        <row r="101">
          <cell r="B101">
            <v>2001230673</v>
          </cell>
          <cell r="C101" t="str">
            <v>Phùng Dương Thiên</v>
          </cell>
          <cell r="D101" t="str">
            <v>Phú</v>
          </cell>
          <cell r="E101" t="str">
            <v>14DHTH03</v>
          </cell>
          <cell r="F101" t="str">
            <v>Công nghệ thông tin</v>
          </cell>
          <cell r="G101" t="str">
            <v>CNTT-KLCN044</v>
          </cell>
        </row>
        <row r="102">
          <cell r="B102">
            <v>2001230959</v>
          </cell>
          <cell r="C102" t="str">
            <v>Nguyễn Thị Minh</v>
          </cell>
          <cell r="D102" t="str">
            <v>Thư</v>
          </cell>
          <cell r="E102" t="str">
            <v>14DHTH03</v>
          </cell>
          <cell r="F102" t="str">
            <v>Công nghệ thông tin</v>
          </cell>
          <cell r="G102" t="str">
            <v>CNTT-KLCN044</v>
          </cell>
        </row>
        <row r="103">
          <cell r="B103">
            <v>1001004</v>
          </cell>
          <cell r="C103" t="str">
            <v>Nguyễn Hải</v>
          </cell>
          <cell r="D103" t="str">
            <v>Yến</v>
          </cell>
          <cell r="E103"/>
          <cell r="F103" t="str">
            <v>Công nghệ thông tin</v>
          </cell>
          <cell r="G103"/>
        </row>
        <row r="104">
          <cell r="B104">
            <v>2001230540</v>
          </cell>
          <cell r="C104" t="str">
            <v>Nguyễn Thanh</v>
          </cell>
          <cell r="D104" t="str">
            <v>Nam</v>
          </cell>
          <cell r="E104" t="str">
            <v>14DHTH15</v>
          </cell>
          <cell r="F104" t="str">
            <v>Công nghệ thông tin</v>
          </cell>
          <cell r="G104" t="str">
            <v>CNTT-KLCN045</v>
          </cell>
        </row>
        <row r="105">
          <cell r="B105">
            <v>2001230588</v>
          </cell>
          <cell r="C105" t="str">
            <v>Nguyễn Kiều Hạnh</v>
          </cell>
          <cell r="D105" t="str">
            <v>Nguyên</v>
          </cell>
          <cell r="E105" t="str">
            <v>14DHTH06</v>
          </cell>
          <cell r="F105" t="str">
            <v>Công nghệ thông tin</v>
          </cell>
          <cell r="G105" t="str">
            <v>CNTT-KLCN045</v>
          </cell>
        </row>
        <row r="106">
          <cell r="B106">
            <v>2001230699</v>
          </cell>
          <cell r="C106" t="str">
            <v>Lê Đông</v>
          </cell>
          <cell r="D106" t="str">
            <v>Phước</v>
          </cell>
          <cell r="E106" t="str">
            <v>14DHTH06</v>
          </cell>
          <cell r="F106" t="str">
            <v>Công nghệ thông tin</v>
          </cell>
          <cell r="G106" t="str">
            <v>CNTT-KLCN045</v>
          </cell>
        </row>
        <row r="107">
          <cell r="B107">
            <v>1001004</v>
          </cell>
          <cell r="C107" t="str">
            <v>Nguyễn Hải</v>
          </cell>
          <cell r="D107" t="str">
            <v>Yến</v>
          </cell>
          <cell r="E107"/>
          <cell r="F107" t="str">
            <v>Công nghệ thông tin</v>
          </cell>
          <cell r="G107"/>
        </row>
        <row r="108">
          <cell r="B108">
            <v>2001230091</v>
          </cell>
          <cell r="C108" t="str">
            <v>Ngô Công</v>
          </cell>
          <cell r="D108" t="str">
            <v>Danh</v>
          </cell>
          <cell r="E108" t="str">
            <v>14DHTH13</v>
          </cell>
          <cell r="F108" t="str">
            <v>Công nghệ thông tin</v>
          </cell>
          <cell r="G108" t="str">
            <v>CNTT-KLCN046</v>
          </cell>
        </row>
        <row r="109">
          <cell r="B109">
            <v>2001230443</v>
          </cell>
          <cell r="C109" t="str">
            <v>Nguyễn Duy</v>
          </cell>
          <cell r="D109" t="str">
            <v>Linh</v>
          </cell>
          <cell r="E109" t="str">
            <v>14DHTH04</v>
          </cell>
          <cell r="F109" t="str">
            <v>Công nghệ thông tin</v>
          </cell>
          <cell r="G109" t="str">
            <v>CNTT-KLCN046</v>
          </cell>
        </row>
        <row r="110">
          <cell r="B110">
            <v>2001230834</v>
          </cell>
          <cell r="C110" t="str">
            <v>Nguyễn Thái</v>
          </cell>
          <cell r="D110" t="str">
            <v>Tú</v>
          </cell>
          <cell r="E110" t="str">
            <v>14DHTH04</v>
          </cell>
          <cell r="F110" t="str">
            <v>Công nghệ thông tin</v>
          </cell>
          <cell r="G110" t="str">
            <v>CNTT-KLCN046</v>
          </cell>
        </row>
        <row r="111">
          <cell r="B111">
            <v>1001004</v>
          </cell>
          <cell r="C111" t="str">
            <v>Nguyễn Hải</v>
          </cell>
          <cell r="D111" t="str">
            <v>Yến</v>
          </cell>
          <cell r="E111"/>
          <cell r="F111" t="str">
            <v>Công nghệ thông tin</v>
          </cell>
          <cell r="G111"/>
        </row>
        <row r="112">
          <cell r="B112">
            <v>2001230288</v>
          </cell>
          <cell r="C112" t="str">
            <v>Phan Hoài Thanh</v>
          </cell>
          <cell r="D112" t="str">
            <v>Huy</v>
          </cell>
          <cell r="E112" t="str">
            <v>14DHTH02</v>
          </cell>
          <cell r="F112" t="str">
            <v>Công nghệ thông tin</v>
          </cell>
          <cell r="G112" t="str">
            <v>CNTT-KLCN047</v>
          </cell>
        </row>
        <row r="113">
          <cell r="B113">
            <v>2001230409</v>
          </cell>
          <cell r="C113" t="str">
            <v>Lê Nguyễn Đăng</v>
          </cell>
          <cell r="D113" t="str">
            <v>Khoa</v>
          </cell>
          <cell r="E113" t="str">
            <v>14DHTH02</v>
          </cell>
          <cell r="F113" t="str">
            <v>Công nghệ thông tin</v>
          </cell>
          <cell r="G113" t="str">
            <v>CNTT-KLCN047</v>
          </cell>
        </row>
        <row r="114">
          <cell r="B114">
            <v>2001230766</v>
          </cell>
          <cell r="C114" t="str">
            <v>Nguyễn Mậu Tấn</v>
          </cell>
          <cell r="D114" t="str">
            <v>Tài</v>
          </cell>
          <cell r="E114" t="str">
            <v>14DHTH02</v>
          </cell>
          <cell r="F114" t="str">
            <v>Công nghệ thông tin</v>
          </cell>
          <cell r="G114" t="str">
            <v>CNTT-KLCN047</v>
          </cell>
        </row>
        <row r="115">
          <cell r="B115">
            <v>1001004</v>
          </cell>
          <cell r="C115" t="str">
            <v>Nguyễn Hải</v>
          </cell>
          <cell r="D115" t="str">
            <v>Yến</v>
          </cell>
          <cell r="E115"/>
          <cell r="F115" t="str">
            <v>Công nghệ thông tin</v>
          </cell>
          <cell r="G115"/>
        </row>
        <row r="116">
          <cell r="B116">
            <v>2001230036</v>
          </cell>
          <cell r="C116" t="str">
            <v>Phan Võ Chí</v>
          </cell>
          <cell r="D116" t="str">
            <v>Bảo</v>
          </cell>
          <cell r="E116" t="str">
            <v>14DHTH06</v>
          </cell>
          <cell r="F116" t="str">
            <v>Công nghệ thông tin</v>
          </cell>
          <cell r="G116" t="str">
            <v>CNTT-KLCN048</v>
          </cell>
        </row>
        <row r="117">
          <cell r="B117">
            <v>2001230857</v>
          </cell>
          <cell r="C117" t="str">
            <v>Nguyễn Tấn</v>
          </cell>
          <cell r="D117" t="str">
            <v>Tuấn</v>
          </cell>
          <cell r="E117" t="str">
            <v>14DHTH15</v>
          </cell>
          <cell r="F117" t="str">
            <v>Công nghệ thông tin</v>
          </cell>
          <cell r="G117" t="str">
            <v>CNTT-KLCN048</v>
          </cell>
        </row>
        <row r="118">
          <cell r="B118">
            <v>2001231069</v>
          </cell>
          <cell r="C118" t="str">
            <v>Trần Xuân</v>
          </cell>
          <cell r="D118" t="str">
            <v>Vỷ</v>
          </cell>
          <cell r="E118" t="str">
            <v>14DHTH15</v>
          </cell>
          <cell r="F118" t="str">
            <v>Công nghệ thông tin</v>
          </cell>
          <cell r="G118" t="str">
            <v>CNTT-KLCN048</v>
          </cell>
        </row>
        <row r="119">
          <cell r="B119">
            <v>1001004</v>
          </cell>
          <cell r="C119" t="str">
            <v>Nguyễn Hải</v>
          </cell>
          <cell r="D119" t="str">
            <v>Yến</v>
          </cell>
          <cell r="E119"/>
          <cell r="F119" t="str">
            <v>Công nghệ thông tin</v>
          </cell>
          <cell r="G119"/>
        </row>
        <row r="120">
          <cell r="B120">
            <v>2001230172</v>
          </cell>
          <cell r="C120" t="str">
            <v>Nguyễn Hải</v>
          </cell>
          <cell r="D120" t="str">
            <v>Đăng</v>
          </cell>
          <cell r="E120" t="str">
            <v>14DHTH16</v>
          </cell>
          <cell r="F120" t="str">
            <v>Công nghệ thông tin</v>
          </cell>
          <cell r="G120" t="str">
            <v>CNTT-KLCN049</v>
          </cell>
        </row>
        <row r="121">
          <cell r="B121">
            <v>2001230427</v>
          </cell>
          <cell r="C121" t="str">
            <v>Nguyễn Huỳnh Trúc</v>
          </cell>
          <cell r="D121" t="str">
            <v>Lam</v>
          </cell>
          <cell r="E121" t="str">
            <v>14DHTH10</v>
          </cell>
          <cell r="F121" t="str">
            <v>Công nghệ thông tin</v>
          </cell>
          <cell r="G121" t="str">
            <v>CNTT-KLCN049</v>
          </cell>
        </row>
        <row r="122">
          <cell r="B122">
            <v>2001230605</v>
          </cell>
          <cell r="C122" t="str">
            <v>Vũ Hồ Trọng</v>
          </cell>
          <cell r="D122" t="str">
            <v>Nhật</v>
          </cell>
          <cell r="E122" t="str">
            <v>14DHTH16</v>
          </cell>
          <cell r="F122" t="str">
            <v>Công nghệ thông tin</v>
          </cell>
          <cell r="G122" t="str">
            <v>CNTT-KLCN049</v>
          </cell>
        </row>
        <row r="123">
          <cell r="B123">
            <v>1001004</v>
          </cell>
          <cell r="C123" t="str">
            <v>Nguyễn Hải</v>
          </cell>
          <cell r="D123" t="str">
            <v>Yến</v>
          </cell>
          <cell r="E123"/>
          <cell r="F123" t="str">
            <v>Công nghệ thông tin</v>
          </cell>
          <cell r="G123"/>
        </row>
        <row r="124">
          <cell r="B124">
            <v>2001230439</v>
          </cell>
          <cell r="C124" t="str">
            <v>Đỗ Quang</v>
          </cell>
          <cell r="D124" t="str">
            <v>Liêm</v>
          </cell>
          <cell r="E124" t="str">
            <v>14DHTH09</v>
          </cell>
          <cell r="F124" t="str">
            <v>Công nghệ thông tin</v>
          </cell>
          <cell r="G124" t="str">
            <v>CNTT-KLCN050</v>
          </cell>
        </row>
        <row r="125">
          <cell r="B125">
            <v>2001230464</v>
          </cell>
          <cell r="C125" t="str">
            <v>Nguyễn Võ Thành</v>
          </cell>
          <cell r="D125" t="str">
            <v>Long</v>
          </cell>
          <cell r="E125" t="str">
            <v>14DHTH09</v>
          </cell>
          <cell r="F125" t="str">
            <v>Công nghệ thông tin</v>
          </cell>
          <cell r="G125" t="str">
            <v>CNTT-KLCN050</v>
          </cell>
        </row>
        <row r="126">
          <cell r="B126">
            <v>2001231064</v>
          </cell>
          <cell r="C126" t="str">
            <v>Nguyễn Lê Tường</v>
          </cell>
          <cell r="D126" t="str">
            <v>Vy</v>
          </cell>
          <cell r="E126" t="str">
            <v>14DHTH10</v>
          </cell>
          <cell r="F126" t="str">
            <v>Công nghệ thông tin</v>
          </cell>
          <cell r="G126" t="str">
            <v>CNTT-KLCN050</v>
          </cell>
        </row>
        <row r="127">
          <cell r="B127">
            <v>1001005</v>
          </cell>
          <cell r="C127" t="str">
            <v>Nguyễn Thị</v>
          </cell>
          <cell r="D127" t="str">
            <v>Định</v>
          </cell>
          <cell r="E127"/>
          <cell r="F127" t="str">
            <v>Công nghệ thông tin</v>
          </cell>
          <cell r="G127"/>
        </row>
        <row r="128">
          <cell r="B128">
            <v>2001230213</v>
          </cell>
          <cell r="C128" t="str">
            <v>Trần Nhật</v>
          </cell>
          <cell r="D128" t="str">
            <v>Hào</v>
          </cell>
          <cell r="E128" t="str">
            <v>14DHTH09</v>
          </cell>
          <cell r="F128" t="str">
            <v>Công nghệ thông tin</v>
          </cell>
          <cell r="G128" t="str">
            <v>CNTT-KLCN198</v>
          </cell>
        </row>
        <row r="129">
          <cell r="B129">
            <v>2001230395</v>
          </cell>
          <cell r="C129" t="str">
            <v>Đỗ Hoàng Anh</v>
          </cell>
          <cell r="D129" t="str">
            <v>Khoa</v>
          </cell>
          <cell r="E129" t="str">
            <v>14DHTH09</v>
          </cell>
          <cell r="F129" t="str">
            <v>Công nghệ thông tin</v>
          </cell>
          <cell r="G129" t="str">
            <v>CNTT-KLCN198</v>
          </cell>
        </row>
        <row r="130">
          <cell r="B130">
            <v>2001230407</v>
          </cell>
          <cell r="C130" t="str">
            <v>Tạ Minh</v>
          </cell>
          <cell r="D130" t="str">
            <v>Khoa</v>
          </cell>
          <cell r="E130" t="str">
            <v>14DHTH09</v>
          </cell>
          <cell r="F130" t="str">
            <v>Công nghệ thông tin</v>
          </cell>
          <cell r="G130" t="str">
            <v>CNTT-KLCN198</v>
          </cell>
        </row>
        <row r="131">
          <cell r="B131">
            <v>1001005</v>
          </cell>
          <cell r="C131" t="str">
            <v>Nguyễn Thị</v>
          </cell>
          <cell r="D131" t="str">
            <v>Định</v>
          </cell>
          <cell r="E131"/>
          <cell r="F131" t="str">
            <v>Công nghệ thông tin</v>
          </cell>
          <cell r="G131"/>
        </row>
        <row r="132">
          <cell r="B132">
            <v>2001230291</v>
          </cell>
          <cell r="C132" t="str">
            <v>Trần Đức</v>
          </cell>
          <cell r="D132" t="str">
            <v>Huy</v>
          </cell>
          <cell r="E132" t="str">
            <v>14DHTH16</v>
          </cell>
          <cell r="F132" t="str">
            <v>Công nghệ thông tin</v>
          </cell>
          <cell r="G132" t="str">
            <v>CNTT-KLCN200</v>
          </cell>
        </row>
        <row r="133">
          <cell r="B133">
            <v>2001230447</v>
          </cell>
          <cell r="C133" t="str">
            <v>Nguyễn Mai Hồng</v>
          </cell>
          <cell r="D133" t="str">
            <v>Loan</v>
          </cell>
          <cell r="E133" t="str">
            <v>14DHTH16</v>
          </cell>
          <cell r="F133" t="str">
            <v>Công nghệ thông tin</v>
          </cell>
          <cell r="G133" t="str">
            <v>CNTT-KLCN200</v>
          </cell>
        </row>
        <row r="134">
          <cell r="B134">
            <v>2001230953</v>
          </cell>
          <cell r="C134" t="str">
            <v>Phạm Kim Diểm</v>
          </cell>
          <cell r="D134" t="str">
            <v>Thúy</v>
          </cell>
          <cell r="E134" t="str">
            <v>14DHTH16</v>
          </cell>
          <cell r="F134" t="str">
            <v>Công nghệ thông tin</v>
          </cell>
          <cell r="G134" t="str">
            <v>CNTT-KLCN200</v>
          </cell>
        </row>
        <row r="135">
          <cell r="B135">
            <v>1001005</v>
          </cell>
          <cell r="C135" t="str">
            <v>Nguyễn Thị</v>
          </cell>
          <cell r="D135" t="str">
            <v>Định</v>
          </cell>
          <cell r="E135"/>
          <cell r="F135" t="str">
            <v>Công nghệ thông tin</v>
          </cell>
          <cell r="G135"/>
        </row>
        <row r="136">
          <cell r="B136">
            <v>2001230153</v>
          </cell>
          <cell r="C136" t="str">
            <v>Nguyễn Cao Dũng</v>
          </cell>
          <cell r="D136" t="str">
            <v>Đạt</v>
          </cell>
          <cell r="E136" t="str">
            <v>14DHTH11</v>
          </cell>
          <cell r="F136" t="str">
            <v>Công nghệ thông tin</v>
          </cell>
          <cell r="G136" t="str">
            <v>CNTT-KLCN201</v>
          </cell>
        </row>
        <row r="137">
          <cell r="B137">
            <v>2001230229</v>
          </cell>
          <cell r="C137" t="str">
            <v>Nguyễn Quốc</v>
          </cell>
          <cell r="D137" t="str">
            <v>Hiền</v>
          </cell>
          <cell r="E137" t="str">
            <v>14DHTH11</v>
          </cell>
          <cell r="F137" t="str">
            <v>Công nghệ thông tin</v>
          </cell>
          <cell r="G137" t="str">
            <v>CNTT-KLCN201</v>
          </cell>
        </row>
        <row r="138">
          <cell r="B138">
            <v>2001230268</v>
          </cell>
          <cell r="C138" t="str">
            <v>Võ Minh</v>
          </cell>
          <cell r="D138" t="str">
            <v>Hoàng</v>
          </cell>
          <cell r="E138" t="str">
            <v>14DHTH11</v>
          </cell>
          <cell r="F138" t="str">
            <v>Công nghệ thông tin</v>
          </cell>
          <cell r="G138" t="str">
            <v>CNTT-KLCN201</v>
          </cell>
        </row>
        <row r="139">
          <cell r="B139">
            <v>1001005</v>
          </cell>
          <cell r="C139" t="str">
            <v>Nguyễn Thị</v>
          </cell>
          <cell r="D139" t="str">
            <v>Định</v>
          </cell>
          <cell r="E139"/>
          <cell r="F139" t="str">
            <v>Công nghệ thông tin</v>
          </cell>
          <cell r="G139"/>
        </row>
        <row r="140">
          <cell r="B140">
            <v>2001230238</v>
          </cell>
          <cell r="C140" t="str">
            <v>Đào Văn</v>
          </cell>
          <cell r="D140" t="str">
            <v>Hiếu</v>
          </cell>
          <cell r="E140" t="str">
            <v>14DHTH04</v>
          </cell>
          <cell r="F140" t="str">
            <v>Công nghệ thông tin</v>
          </cell>
          <cell r="G140" t="str">
            <v>CNTT-KLCN202</v>
          </cell>
        </row>
        <row r="141">
          <cell r="B141">
            <v>2001230374</v>
          </cell>
          <cell r="C141" t="str">
            <v>Nguyễn Đặng Vĩnh</v>
          </cell>
          <cell r="D141" t="str">
            <v>Khang</v>
          </cell>
          <cell r="E141" t="str">
            <v>14DHTH04</v>
          </cell>
          <cell r="F141" t="str">
            <v>Công nghệ thông tin</v>
          </cell>
          <cell r="G141" t="str">
            <v>CNTT-KLCN202</v>
          </cell>
        </row>
        <row r="142">
          <cell r="B142">
            <v>2001231009</v>
          </cell>
          <cell r="C142" t="str">
            <v>Lê Quốc</v>
          </cell>
          <cell r="D142" t="str">
            <v>Trung</v>
          </cell>
          <cell r="E142" t="str">
            <v>14DHTH04</v>
          </cell>
          <cell r="F142" t="str">
            <v>Công nghệ thông tin</v>
          </cell>
          <cell r="G142" t="str">
            <v>CNTT-KLCN202</v>
          </cell>
        </row>
        <row r="143">
          <cell r="B143">
            <v>1001005</v>
          </cell>
          <cell r="C143" t="str">
            <v>Nguyễn Thị</v>
          </cell>
          <cell r="D143" t="str">
            <v>Định</v>
          </cell>
          <cell r="E143"/>
          <cell r="F143" t="str">
            <v>Công nghệ thông tin</v>
          </cell>
          <cell r="G143"/>
        </row>
        <row r="144">
          <cell r="B144">
            <v>2001230253</v>
          </cell>
          <cell r="C144" t="str">
            <v>Hồ Khắc</v>
          </cell>
          <cell r="D144" t="str">
            <v>Hòa</v>
          </cell>
          <cell r="E144" t="str">
            <v>14DHTH02</v>
          </cell>
          <cell r="F144" t="str">
            <v>Công nghệ thông tin</v>
          </cell>
          <cell r="G144" t="str">
            <v>CNTT-KLCN203</v>
          </cell>
        </row>
        <row r="145">
          <cell r="B145">
            <v>2001230299</v>
          </cell>
          <cell r="C145" t="str">
            <v>Lê Quốc</v>
          </cell>
          <cell r="D145" t="str">
            <v>Huy</v>
          </cell>
          <cell r="E145" t="str">
            <v>14DHTH05</v>
          </cell>
          <cell r="F145" t="str">
            <v>Công nghệ thông tin</v>
          </cell>
          <cell r="G145" t="str">
            <v>CNTT-KLCN203</v>
          </cell>
        </row>
        <row r="146">
          <cell r="B146">
            <v>2001230648</v>
          </cell>
          <cell r="C146" t="str">
            <v>Huỳnh Minh</v>
          </cell>
          <cell r="D146" t="str">
            <v>Phát</v>
          </cell>
          <cell r="E146" t="str">
            <v>14DHTH02</v>
          </cell>
          <cell r="F146" t="str">
            <v>Công nghệ thông tin</v>
          </cell>
          <cell r="G146" t="str">
            <v>CNTT-KLCN203</v>
          </cell>
        </row>
        <row r="147">
          <cell r="B147">
            <v>1001006</v>
          </cell>
          <cell r="C147" t="str">
            <v>Ngô Dương</v>
          </cell>
          <cell r="D147" t="str">
            <v>Hà</v>
          </cell>
          <cell r="E147"/>
          <cell r="F147" t="str">
            <v>Khoa học dữ liệu</v>
          </cell>
          <cell r="G147"/>
        </row>
        <row r="148">
          <cell r="B148">
            <v>2045230075</v>
          </cell>
          <cell r="C148" t="str">
            <v>Trương Ngô</v>
          </cell>
          <cell r="D148" t="str">
            <v>Phát</v>
          </cell>
          <cell r="E148" t="str">
            <v>14DHKHDL01</v>
          </cell>
          <cell r="F148" t="str">
            <v>Khoa học dữ liệu</v>
          </cell>
          <cell r="G148" t="str">
            <v>KLTN_31</v>
          </cell>
        </row>
        <row r="149">
          <cell r="B149">
            <v>1001006</v>
          </cell>
          <cell r="C149" t="str">
            <v>Ngô Dương</v>
          </cell>
          <cell r="D149" t="str">
            <v>Hà</v>
          </cell>
          <cell r="E149"/>
          <cell r="F149" t="str">
            <v>Khoa học dữ liệu</v>
          </cell>
          <cell r="G149"/>
        </row>
        <row r="150">
          <cell r="B150">
            <v>2045230015</v>
          </cell>
          <cell r="C150" t="str">
            <v>Bùi Thanh</v>
          </cell>
          <cell r="D150" t="str">
            <v>Duy</v>
          </cell>
          <cell r="E150" t="str">
            <v>14DHKHDL01</v>
          </cell>
          <cell r="F150" t="str">
            <v>Khoa học dữ liệu</v>
          </cell>
          <cell r="G150" t="str">
            <v>KLTN_32</v>
          </cell>
        </row>
        <row r="151">
          <cell r="B151">
            <v>2045230042</v>
          </cell>
          <cell r="C151" t="str">
            <v>Phùng Huỳnh Gia</v>
          </cell>
          <cell r="D151" t="str">
            <v>Huy</v>
          </cell>
          <cell r="E151" t="str">
            <v>14DHKHDL01</v>
          </cell>
          <cell r="F151" t="str">
            <v>Khoa học dữ liệu</v>
          </cell>
          <cell r="G151" t="str">
            <v>KLTN_32</v>
          </cell>
        </row>
        <row r="152">
          <cell r="B152">
            <v>2045230113</v>
          </cell>
          <cell r="C152" t="str">
            <v>Mai Thành</v>
          </cell>
          <cell r="D152" t="str">
            <v>Trung</v>
          </cell>
          <cell r="E152" t="str">
            <v>14DHKHDL01</v>
          </cell>
          <cell r="F152" t="str">
            <v>Khoa học dữ liệu</v>
          </cell>
          <cell r="G152" t="str">
            <v>KLTN_32</v>
          </cell>
        </row>
        <row r="153">
          <cell r="B153">
            <v>1001006</v>
          </cell>
          <cell r="C153" t="str">
            <v>Ngô Dương</v>
          </cell>
          <cell r="D153" t="str">
            <v>Hà</v>
          </cell>
          <cell r="E153"/>
          <cell r="F153" t="str">
            <v>Khoa học dữ liệu</v>
          </cell>
          <cell r="G153"/>
        </row>
        <row r="154">
          <cell r="B154">
            <v>2045230049</v>
          </cell>
          <cell r="C154" t="str">
            <v>Vũ Công Nguyên</v>
          </cell>
          <cell r="D154" t="str">
            <v>Khang</v>
          </cell>
          <cell r="E154" t="str">
            <v>14DHKHDL01</v>
          </cell>
          <cell r="F154" t="str">
            <v>Khoa học dữ liệu</v>
          </cell>
          <cell r="G154" t="str">
            <v>KLTN_33</v>
          </cell>
        </row>
        <row r="155">
          <cell r="B155">
            <v>2045230078</v>
          </cell>
          <cell r="C155" t="str">
            <v>Nguyễn Thanh</v>
          </cell>
          <cell r="D155" t="str">
            <v>Phong</v>
          </cell>
          <cell r="E155" t="str">
            <v>14DHKHDL02</v>
          </cell>
          <cell r="F155" t="str">
            <v>Khoa học dữ liệu</v>
          </cell>
          <cell r="G155" t="str">
            <v>KLTN_33</v>
          </cell>
        </row>
        <row r="156">
          <cell r="B156">
            <v>2045230103</v>
          </cell>
          <cell r="C156" t="str">
            <v>Phan Nguyễn Khánh</v>
          </cell>
          <cell r="D156" t="str">
            <v>Thư</v>
          </cell>
          <cell r="E156" t="str">
            <v>14DHKHDL02</v>
          </cell>
          <cell r="F156" t="str">
            <v>Khoa học dữ liệu</v>
          </cell>
          <cell r="G156" t="str">
            <v>KLTN_33</v>
          </cell>
        </row>
        <row r="157">
          <cell r="B157">
            <v>1001006</v>
          </cell>
          <cell r="C157" t="str">
            <v>Ngô Dương</v>
          </cell>
          <cell r="D157" t="str">
            <v>Hà</v>
          </cell>
          <cell r="E157"/>
          <cell r="F157" t="str">
            <v>Công nghệ thông tin</v>
          </cell>
          <cell r="G157"/>
        </row>
        <row r="158">
          <cell r="B158">
            <v>2001230465</v>
          </cell>
          <cell r="C158" t="str">
            <v>Dương Gia</v>
          </cell>
          <cell r="D158" t="str">
            <v>Long</v>
          </cell>
          <cell r="E158" t="str">
            <v>14DHTH06</v>
          </cell>
          <cell r="F158" t="str">
            <v>Công nghệ thông tin</v>
          </cell>
          <cell r="G158" t="str">
            <v>CNTT-KLCN161</v>
          </cell>
        </row>
        <row r="159">
          <cell r="B159">
            <v>2001230647</v>
          </cell>
          <cell r="C159" t="str">
            <v>Đinh Đăng</v>
          </cell>
          <cell r="D159" t="str">
            <v>Phát</v>
          </cell>
          <cell r="E159" t="str">
            <v>14DHTH13</v>
          </cell>
          <cell r="F159" t="str">
            <v>Công nghệ thông tin</v>
          </cell>
          <cell r="G159" t="str">
            <v>CNTT-KLCN161</v>
          </cell>
        </row>
        <row r="160">
          <cell r="B160">
            <v>2001230676</v>
          </cell>
          <cell r="C160" t="str">
            <v>Thái Hoàng</v>
          </cell>
          <cell r="D160" t="str">
            <v>Phú</v>
          </cell>
          <cell r="E160" t="str">
            <v>14DHTH06</v>
          </cell>
          <cell r="F160" t="str">
            <v>Công nghệ thông tin</v>
          </cell>
          <cell r="G160" t="str">
            <v>CNTT-KLCN161</v>
          </cell>
        </row>
        <row r="161">
          <cell r="B161">
            <v>1001006</v>
          </cell>
          <cell r="C161" t="str">
            <v>Ngô Dương</v>
          </cell>
          <cell r="D161" t="str">
            <v>Hà</v>
          </cell>
          <cell r="E161"/>
          <cell r="F161" t="str">
            <v>Công nghệ thông tin</v>
          </cell>
          <cell r="G161"/>
        </row>
        <row r="162">
          <cell r="B162">
            <v>2001230327</v>
          </cell>
          <cell r="C162" t="str">
            <v>Nguyễn Duy</v>
          </cell>
          <cell r="D162" t="str">
            <v>Hưng</v>
          </cell>
          <cell r="E162" t="str">
            <v>14DHTH10</v>
          </cell>
          <cell r="F162" t="str">
            <v>Công nghệ thông tin</v>
          </cell>
          <cell r="G162" t="str">
            <v>CNTT-KLCN162</v>
          </cell>
        </row>
        <row r="163">
          <cell r="B163">
            <v>2001230590</v>
          </cell>
          <cell r="C163" t="str">
            <v>Nguyễn Chí</v>
          </cell>
          <cell r="D163" t="str">
            <v>Nguyễn</v>
          </cell>
          <cell r="E163" t="str">
            <v>14DHTH10</v>
          </cell>
          <cell r="F163" t="str">
            <v>Công nghệ thông tin</v>
          </cell>
          <cell r="G163" t="str">
            <v>CNTT-KLCN162</v>
          </cell>
        </row>
        <row r="164">
          <cell r="B164">
            <v>2001231017</v>
          </cell>
          <cell r="C164" t="str">
            <v>Trần Quốc</v>
          </cell>
          <cell r="D164" t="str">
            <v>Trường</v>
          </cell>
          <cell r="E164" t="str">
            <v>14DHTH05</v>
          </cell>
          <cell r="F164" t="str">
            <v>Công nghệ thông tin</v>
          </cell>
          <cell r="G164" t="str">
            <v>CNTT-KLCN162</v>
          </cell>
        </row>
        <row r="165">
          <cell r="B165">
            <v>1001006</v>
          </cell>
          <cell r="C165" t="str">
            <v>Ngô Dương</v>
          </cell>
          <cell r="D165" t="str">
            <v>Hà</v>
          </cell>
          <cell r="E165"/>
          <cell r="F165" t="str">
            <v>Công nghệ thông tin</v>
          </cell>
          <cell r="G165"/>
        </row>
        <row r="166">
          <cell r="B166">
            <v>2001230264</v>
          </cell>
          <cell r="C166" t="str">
            <v>Nguyễn Huy</v>
          </cell>
          <cell r="D166" t="str">
            <v>Hoàng</v>
          </cell>
          <cell r="E166" t="str">
            <v>14DHTH11</v>
          </cell>
          <cell r="F166" t="str">
            <v>Công nghệ thông tin</v>
          </cell>
          <cell r="G166" t="str">
            <v>CNTT-KLCN163</v>
          </cell>
        </row>
        <row r="167">
          <cell r="B167">
            <v>2001230325</v>
          </cell>
          <cell r="C167" t="str">
            <v>Vũ Duy</v>
          </cell>
          <cell r="D167" t="str">
            <v>Hưng</v>
          </cell>
          <cell r="E167" t="str">
            <v>14DHTH06</v>
          </cell>
          <cell r="F167" t="str">
            <v>Công nghệ thông tin</v>
          </cell>
          <cell r="G167" t="str">
            <v>CNTT-KLCN163</v>
          </cell>
        </row>
        <row r="168">
          <cell r="B168">
            <v>2001230562</v>
          </cell>
          <cell r="C168" t="str">
            <v>Lê Thanh</v>
          </cell>
          <cell r="D168" t="str">
            <v>Nghĩa</v>
          </cell>
          <cell r="E168" t="str">
            <v>14DHTH12</v>
          </cell>
          <cell r="F168" t="str">
            <v>Công nghệ thông tin</v>
          </cell>
          <cell r="G168" t="str">
            <v>CNTT-KLCN163</v>
          </cell>
        </row>
        <row r="169">
          <cell r="B169">
            <v>1001006</v>
          </cell>
          <cell r="C169" t="str">
            <v>Ngô Dương</v>
          </cell>
          <cell r="D169" t="str">
            <v>Hà</v>
          </cell>
          <cell r="E169"/>
          <cell r="F169" t="str">
            <v>Công nghệ thông tin</v>
          </cell>
          <cell r="G169"/>
        </row>
        <row r="170">
          <cell r="B170">
            <v>2001230411</v>
          </cell>
          <cell r="C170" t="str">
            <v>Lê Đình Anh</v>
          </cell>
          <cell r="D170" t="str">
            <v>Khoa</v>
          </cell>
          <cell r="E170" t="str">
            <v>14DHTH15</v>
          </cell>
          <cell r="F170" t="str">
            <v>Công nghệ thông tin</v>
          </cell>
          <cell r="G170" t="str">
            <v>CNTT-KLCN164</v>
          </cell>
        </row>
        <row r="171">
          <cell r="B171">
            <v>2001230749</v>
          </cell>
          <cell r="C171" t="str">
            <v>Đàm Như</v>
          </cell>
          <cell r="D171" t="str">
            <v>Quỳnh</v>
          </cell>
          <cell r="E171" t="str">
            <v>14DHTH04</v>
          </cell>
          <cell r="F171" t="str">
            <v>Công nghệ thông tin</v>
          </cell>
          <cell r="G171" t="str">
            <v>CNTT-KLCN164</v>
          </cell>
        </row>
        <row r="172">
          <cell r="B172">
            <v>2001230892</v>
          </cell>
          <cell r="C172" t="str">
            <v>Nguyễn Quốc</v>
          </cell>
          <cell r="D172" t="str">
            <v>Thành</v>
          </cell>
          <cell r="E172" t="str">
            <v>14DHTH07</v>
          </cell>
          <cell r="F172" t="str">
            <v>Công nghệ thông tin</v>
          </cell>
          <cell r="G172" t="str">
            <v>CNTT-KLCN164</v>
          </cell>
        </row>
        <row r="173">
          <cell r="B173">
            <v>1001006</v>
          </cell>
          <cell r="C173" t="str">
            <v>Ngô Dương</v>
          </cell>
          <cell r="D173" t="str">
            <v>Hà</v>
          </cell>
          <cell r="E173"/>
          <cell r="F173" t="str">
            <v>Công nghệ thông tin</v>
          </cell>
          <cell r="G173"/>
        </row>
        <row r="174">
          <cell r="B174" t="str">
            <v>TG00001192</v>
          </cell>
          <cell r="C174" t="str">
            <v>Nguyễn Minh</v>
          </cell>
          <cell r="D174" t="str">
            <v>Hiến</v>
          </cell>
          <cell r="E174"/>
          <cell r="F174" t="str">
            <v>Công nghệ thông tin</v>
          </cell>
          <cell r="G174"/>
        </row>
        <row r="175">
          <cell r="B175">
            <v>2001230508</v>
          </cell>
          <cell r="C175" t="str">
            <v>Cao Đức</v>
          </cell>
          <cell r="D175" t="str">
            <v>Mạnh</v>
          </cell>
          <cell r="E175" t="str">
            <v>14DHTH12</v>
          </cell>
          <cell r="F175" t="str">
            <v>Công nghệ thông tin</v>
          </cell>
          <cell r="G175" t="str">
            <v>CNTT-KLCN165</v>
          </cell>
        </row>
        <row r="176">
          <cell r="B176">
            <v>2001230803</v>
          </cell>
          <cell r="C176" t="str">
            <v>Hồ Gia</v>
          </cell>
          <cell r="D176" t="str">
            <v>Tiến</v>
          </cell>
          <cell r="E176" t="str">
            <v>14DHTH04</v>
          </cell>
          <cell r="F176" t="str">
            <v>Công nghệ thông tin</v>
          </cell>
          <cell r="G176" t="str">
            <v>CNTT-KLCN165</v>
          </cell>
        </row>
        <row r="177">
          <cell r="B177">
            <v>2001230920</v>
          </cell>
          <cell r="C177" t="str">
            <v>Ngô Long</v>
          </cell>
          <cell r="D177" t="str">
            <v>Thiên</v>
          </cell>
          <cell r="E177" t="str">
            <v>14DHTH13</v>
          </cell>
          <cell r="F177" t="str">
            <v>Công nghệ thông tin</v>
          </cell>
          <cell r="G177" t="str">
            <v>CNTT-KLCN165</v>
          </cell>
        </row>
        <row r="178">
          <cell r="B178">
            <v>1001006</v>
          </cell>
          <cell r="C178" t="str">
            <v>Ngô Dương</v>
          </cell>
          <cell r="D178" t="str">
            <v>Hà</v>
          </cell>
          <cell r="E178"/>
          <cell r="F178" t="str">
            <v>Công nghệ thông tin</v>
          </cell>
          <cell r="G178"/>
        </row>
        <row r="179">
          <cell r="B179" t="str">
            <v>TG00001192</v>
          </cell>
          <cell r="C179" t="str">
            <v>Nguyễn Minh</v>
          </cell>
          <cell r="D179" t="str">
            <v>Hiến</v>
          </cell>
          <cell r="E179"/>
          <cell r="F179" t="str">
            <v>Công nghệ thông tin</v>
          </cell>
          <cell r="G179"/>
        </row>
        <row r="180">
          <cell r="B180">
            <v>2001230662</v>
          </cell>
          <cell r="C180" t="str">
            <v>Mã Nhật</v>
          </cell>
          <cell r="D180" t="str">
            <v>Phong</v>
          </cell>
          <cell r="E180" t="str">
            <v>14DHTH09</v>
          </cell>
          <cell r="F180" t="str">
            <v>Công nghệ thông tin</v>
          </cell>
          <cell r="G180" t="str">
            <v>CNTT-KLCN166</v>
          </cell>
        </row>
        <row r="181">
          <cell r="B181">
            <v>2001230760</v>
          </cell>
          <cell r="C181" t="str">
            <v>Cao Minh</v>
          </cell>
          <cell r="D181" t="str">
            <v>Sơn</v>
          </cell>
          <cell r="E181" t="str">
            <v>14DHTH06</v>
          </cell>
          <cell r="F181" t="str">
            <v>Công nghệ thông tin</v>
          </cell>
          <cell r="G181" t="str">
            <v>CNTT-KLCN166</v>
          </cell>
        </row>
        <row r="182">
          <cell r="B182">
            <v>2001230838</v>
          </cell>
          <cell r="C182" t="str">
            <v>Nguyễn Hữu Nhật</v>
          </cell>
          <cell r="D182" t="str">
            <v>Tú</v>
          </cell>
          <cell r="E182" t="str">
            <v>14DHTH07</v>
          </cell>
          <cell r="F182" t="str">
            <v>Công nghệ thông tin</v>
          </cell>
          <cell r="G182" t="str">
            <v>CNTT-KLCN166</v>
          </cell>
        </row>
        <row r="183">
          <cell r="B183">
            <v>1001006</v>
          </cell>
          <cell r="C183" t="str">
            <v>Ngô Dương</v>
          </cell>
          <cell r="D183" t="str">
            <v>Hà</v>
          </cell>
          <cell r="E183"/>
          <cell r="F183" t="str">
            <v>Công nghệ thông tin</v>
          </cell>
          <cell r="G183"/>
        </row>
        <row r="184">
          <cell r="B184" t="str">
            <v>TG00001192</v>
          </cell>
          <cell r="C184" t="str">
            <v>Nguyễn Minh</v>
          </cell>
          <cell r="D184" t="str">
            <v>Hiến</v>
          </cell>
          <cell r="E184"/>
          <cell r="F184" t="str">
            <v>Công nghệ thông tin</v>
          </cell>
          <cell r="G184"/>
        </row>
        <row r="185">
          <cell r="B185">
            <v>2001230112</v>
          </cell>
          <cell r="C185" t="str">
            <v>Lê Khánh</v>
          </cell>
          <cell r="D185" t="str">
            <v>Duy</v>
          </cell>
          <cell r="E185" t="str">
            <v>14DHTH02</v>
          </cell>
          <cell r="F185" t="str">
            <v>Công nghệ thông tin</v>
          </cell>
          <cell r="G185" t="str">
            <v>CNTT-KLCN167</v>
          </cell>
        </row>
        <row r="186">
          <cell r="B186">
            <v>2001230322</v>
          </cell>
          <cell r="C186" t="str">
            <v>Nguyễn Minh</v>
          </cell>
          <cell r="D186" t="str">
            <v>Hưng</v>
          </cell>
          <cell r="E186" t="str">
            <v>14DHTH13</v>
          </cell>
          <cell r="F186" t="str">
            <v>Công nghệ thông tin</v>
          </cell>
          <cell r="G186" t="str">
            <v>CNTT-KLCN167</v>
          </cell>
        </row>
        <row r="187">
          <cell r="B187">
            <v>2001231029</v>
          </cell>
          <cell r="C187" t="str">
            <v>Trần Thị Cẩm</v>
          </cell>
          <cell r="D187" t="str">
            <v>Vân</v>
          </cell>
          <cell r="E187" t="str">
            <v>14DHTH10</v>
          </cell>
          <cell r="F187" t="str">
            <v>Công nghệ thông tin</v>
          </cell>
          <cell r="G187" t="str">
            <v>CNTT-KLCN167</v>
          </cell>
        </row>
        <row r="188">
          <cell r="B188">
            <v>1001010</v>
          </cell>
          <cell r="C188" t="str">
            <v>Huỳnh Thị Châu</v>
          </cell>
          <cell r="D188" t="str">
            <v>Lan</v>
          </cell>
          <cell r="E188"/>
          <cell r="F188" t="str">
            <v>Khoa học dữ liệu</v>
          </cell>
          <cell r="G188"/>
        </row>
        <row r="189">
          <cell r="B189">
            <v>2045230008</v>
          </cell>
          <cell r="C189" t="str">
            <v>Nguyễn Thọ</v>
          </cell>
          <cell r="D189" t="str">
            <v>Bảo</v>
          </cell>
          <cell r="E189" t="str">
            <v>14DHKHDL02</v>
          </cell>
          <cell r="F189" t="str">
            <v>Khoa học dữ liệu</v>
          </cell>
          <cell r="G189" t="str">
            <v>KLTN_28</v>
          </cell>
        </row>
        <row r="190">
          <cell r="B190">
            <v>2045230082</v>
          </cell>
          <cell r="C190" t="str">
            <v>Phan Thanh</v>
          </cell>
          <cell r="D190" t="str">
            <v>Tâm</v>
          </cell>
          <cell r="E190" t="str">
            <v>14DHKHDL02</v>
          </cell>
          <cell r="F190" t="str">
            <v>Khoa học dữ liệu</v>
          </cell>
          <cell r="G190" t="str">
            <v>KLTN_28</v>
          </cell>
        </row>
        <row r="191">
          <cell r="B191">
            <v>2045230109</v>
          </cell>
          <cell r="C191" t="str">
            <v>Lê Hữu</v>
          </cell>
          <cell r="D191" t="str">
            <v>Trí</v>
          </cell>
          <cell r="E191" t="str">
            <v>14DHKHDL02</v>
          </cell>
          <cell r="F191" t="str">
            <v>Khoa học dữ liệu</v>
          </cell>
          <cell r="G191" t="str">
            <v>KLTN_28</v>
          </cell>
        </row>
        <row r="192">
          <cell r="B192">
            <v>1001010</v>
          </cell>
          <cell r="C192" t="str">
            <v>Huỳnh Thị Châu</v>
          </cell>
          <cell r="D192" t="str">
            <v>Lan</v>
          </cell>
          <cell r="E192"/>
          <cell r="F192" t="str">
            <v>Khoa học dữ liệu</v>
          </cell>
          <cell r="G192"/>
        </row>
        <row r="193">
          <cell r="B193">
            <v>2045230099</v>
          </cell>
          <cell r="C193" t="str">
            <v>Nguyễn Thị Ngọc</v>
          </cell>
          <cell r="D193" t="str">
            <v>Thu</v>
          </cell>
          <cell r="E193" t="str">
            <v>14DHKHDL02</v>
          </cell>
          <cell r="F193" t="str">
            <v>Khoa học dữ liệu</v>
          </cell>
          <cell r="G193" t="str">
            <v>KLTN_29</v>
          </cell>
        </row>
        <row r="194">
          <cell r="B194">
            <v>2045230101</v>
          </cell>
          <cell r="C194" t="str">
            <v>Võ Đặng Minh</v>
          </cell>
          <cell r="D194" t="str">
            <v>Thư</v>
          </cell>
          <cell r="E194" t="str">
            <v>14DHKHDL02</v>
          </cell>
          <cell r="F194" t="str">
            <v>Khoa học dữ liệu</v>
          </cell>
          <cell r="G194" t="str">
            <v>KLTN_29</v>
          </cell>
        </row>
        <row r="195">
          <cell r="B195">
            <v>2045230104</v>
          </cell>
          <cell r="C195" t="str">
            <v>Võ Ngọc Anh</v>
          </cell>
          <cell r="D195" t="str">
            <v>Thư</v>
          </cell>
          <cell r="E195" t="str">
            <v>14DHKHDL02</v>
          </cell>
          <cell r="F195" t="str">
            <v>Khoa học dữ liệu</v>
          </cell>
          <cell r="G195" t="str">
            <v>KLTN_29</v>
          </cell>
        </row>
        <row r="196">
          <cell r="B196">
            <v>1001010</v>
          </cell>
          <cell r="C196" t="str">
            <v>Huỳnh Thị Châu</v>
          </cell>
          <cell r="D196" t="str">
            <v>Lan</v>
          </cell>
          <cell r="E196"/>
          <cell r="F196" t="str">
            <v>Khoa học dữ liệu</v>
          </cell>
          <cell r="G196"/>
        </row>
        <row r="197">
          <cell r="B197">
            <v>2045230029</v>
          </cell>
          <cell r="C197" t="str">
            <v>Lê Cao</v>
          </cell>
          <cell r="D197" t="str">
            <v>Hiển</v>
          </cell>
          <cell r="E197" t="str">
            <v>14DHKHDL02</v>
          </cell>
          <cell r="F197" t="str">
            <v>Khoa học dữ liệu</v>
          </cell>
          <cell r="G197" t="str">
            <v>KLTN_30</v>
          </cell>
        </row>
        <row r="198">
          <cell r="B198">
            <v>2045230039</v>
          </cell>
          <cell r="C198" t="str">
            <v>Võ Nam</v>
          </cell>
          <cell r="D198" t="str">
            <v>Hùng</v>
          </cell>
          <cell r="E198" t="str">
            <v>14DHKHDL02</v>
          </cell>
          <cell r="F198" t="str">
            <v>Khoa học dữ liệu</v>
          </cell>
          <cell r="G198" t="str">
            <v>KLTN_30</v>
          </cell>
        </row>
        <row r="199">
          <cell r="B199">
            <v>2045230088</v>
          </cell>
          <cell r="C199" t="str">
            <v>Võ Minh</v>
          </cell>
          <cell r="D199" t="str">
            <v>Tuấn</v>
          </cell>
          <cell r="E199" t="str">
            <v>14DHKHDL02</v>
          </cell>
          <cell r="F199" t="str">
            <v>Khoa học dữ liệu</v>
          </cell>
          <cell r="G199" t="str">
            <v>KLTN_30</v>
          </cell>
        </row>
        <row r="200">
          <cell r="B200">
            <v>1001010</v>
          </cell>
          <cell r="C200" t="str">
            <v>Huỳnh Thị Châu</v>
          </cell>
          <cell r="D200" t="str">
            <v>Lan</v>
          </cell>
          <cell r="E200"/>
          <cell r="F200" t="str">
            <v>Công nghệ thông tin</v>
          </cell>
          <cell r="G200"/>
        </row>
        <row r="201">
          <cell r="B201">
            <v>2001230242</v>
          </cell>
          <cell r="C201" t="str">
            <v>Lâm Trung</v>
          </cell>
          <cell r="D201" t="str">
            <v>Hiếu</v>
          </cell>
          <cell r="E201" t="str">
            <v>14DHTH02</v>
          </cell>
          <cell r="F201" t="str">
            <v>Công nghệ thông tin</v>
          </cell>
          <cell r="G201" t="str">
            <v>CNTT-KLCN154</v>
          </cell>
        </row>
        <row r="202">
          <cell r="B202">
            <v>2001230601</v>
          </cell>
          <cell r="C202" t="str">
            <v>Nguyễn Văn</v>
          </cell>
          <cell r="D202" t="str">
            <v>Nhân</v>
          </cell>
          <cell r="E202" t="str">
            <v>14DHTH02</v>
          </cell>
          <cell r="F202" t="str">
            <v>Công nghệ thông tin</v>
          </cell>
          <cell r="G202" t="str">
            <v>CNTT-KLCN154</v>
          </cell>
        </row>
        <row r="203">
          <cell r="B203">
            <v>2001230932</v>
          </cell>
          <cell r="C203" t="str">
            <v>Huỳnh Bá</v>
          </cell>
          <cell r="D203" t="str">
            <v>Thịnh</v>
          </cell>
          <cell r="E203" t="str">
            <v>14DHTH02</v>
          </cell>
          <cell r="F203" t="str">
            <v>Công nghệ thông tin</v>
          </cell>
          <cell r="G203" t="str">
            <v>CNTT-KLCN154</v>
          </cell>
        </row>
        <row r="204">
          <cell r="B204">
            <v>1001010</v>
          </cell>
          <cell r="C204" t="str">
            <v>Huỳnh Thị Châu</v>
          </cell>
          <cell r="D204" t="str">
            <v>Lan</v>
          </cell>
          <cell r="E204"/>
          <cell r="F204" t="str">
            <v>Công nghệ thông tin</v>
          </cell>
          <cell r="G204"/>
        </row>
        <row r="205">
          <cell r="B205">
            <v>2001230547</v>
          </cell>
          <cell r="C205" t="str">
            <v>Võ Gia</v>
          </cell>
          <cell r="D205" t="str">
            <v>Ninh</v>
          </cell>
          <cell r="E205" t="str">
            <v>14DHTH16</v>
          </cell>
          <cell r="F205" t="str">
            <v>Công nghệ thông tin</v>
          </cell>
          <cell r="G205" t="str">
            <v>CNTT-KLCN155</v>
          </cell>
        </row>
        <row r="206">
          <cell r="B206">
            <v>2001230595</v>
          </cell>
          <cell r="C206" t="str">
            <v>Ngô Thanh</v>
          </cell>
          <cell r="D206" t="str">
            <v>Nhân</v>
          </cell>
          <cell r="E206" t="str">
            <v>14DHTH02</v>
          </cell>
          <cell r="F206" t="str">
            <v>Công nghệ thông tin</v>
          </cell>
          <cell r="G206" t="str">
            <v>CNTT-KLCN155</v>
          </cell>
        </row>
        <row r="207">
          <cell r="B207">
            <v>2001231039</v>
          </cell>
          <cell r="C207" t="str">
            <v>Vũ Trường</v>
          </cell>
          <cell r="D207" t="str">
            <v>Vinh</v>
          </cell>
          <cell r="E207" t="str">
            <v>14DHTH05</v>
          </cell>
          <cell r="F207" t="str">
            <v>Công nghệ thông tin</v>
          </cell>
          <cell r="G207" t="str">
            <v>CNTT-KLCN155</v>
          </cell>
        </row>
        <row r="208">
          <cell r="B208">
            <v>1001011</v>
          </cell>
          <cell r="C208" t="str">
            <v>Nguyễn Văn</v>
          </cell>
          <cell r="D208" t="str">
            <v>Lễ</v>
          </cell>
          <cell r="E208"/>
          <cell r="F208" t="str">
            <v>Công nghệ thông tin</v>
          </cell>
          <cell r="G208"/>
        </row>
        <row r="209">
          <cell r="B209">
            <v>2001230195</v>
          </cell>
          <cell r="C209" t="str">
            <v>Nguyễn Quang</v>
          </cell>
          <cell r="D209" t="str">
            <v>Đức</v>
          </cell>
          <cell r="E209" t="str">
            <v>14DHTH13</v>
          </cell>
          <cell r="F209" t="str">
            <v>Công nghệ thông tin</v>
          </cell>
          <cell r="G209" t="str">
            <v>CNTT-KLCN184</v>
          </cell>
        </row>
        <row r="210">
          <cell r="B210">
            <v>2001230311</v>
          </cell>
          <cell r="C210" t="str">
            <v>Nguyễn Gia</v>
          </cell>
          <cell r="D210" t="str">
            <v>Huy</v>
          </cell>
          <cell r="E210" t="str">
            <v>14DHTH09</v>
          </cell>
          <cell r="F210" t="str">
            <v>Công nghệ thông tin</v>
          </cell>
          <cell r="G210" t="str">
            <v>CNTT-KLCN184</v>
          </cell>
        </row>
        <row r="211">
          <cell r="B211">
            <v>2001230519</v>
          </cell>
          <cell r="C211" t="str">
            <v>Đỗ Văn</v>
          </cell>
          <cell r="D211" t="str">
            <v>Minh</v>
          </cell>
          <cell r="E211" t="str">
            <v>14DHTH13</v>
          </cell>
          <cell r="F211" t="str">
            <v>Công nghệ thông tin</v>
          </cell>
          <cell r="G211" t="str">
            <v>CNTT-KLCN184</v>
          </cell>
        </row>
        <row r="212">
          <cell r="B212">
            <v>1001011</v>
          </cell>
          <cell r="C212" t="str">
            <v>Nguyễn Văn</v>
          </cell>
          <cell r="D212" t="str">
            <v>Lễ</v>
          </cell>
          <cell r="E212"/>
          <cell r="F212" t="str">
            <v>Công nghệ thông tin</v>
          </cell>
          <cell r="G212"/>
        </row>
        <row r="213">
          <cell r="B213">
            <v>2001230106</v>
          </cell>
          <cell r="C213" t="str">
            <v>Hồ Chí</v>
          </cell>
          <cell r="D213" t="str">
            <v>Dũng</v>
          </cell>
          <cell r="E213" t="str">
            <v>14DHTH05</v>
          </cell>
          <cell r="F213" t="str">
            <v>Công nghệ thông tin</v>
          </cell>
          <cell r="G213" t="str">
            <v>CNTT-KLCN185</v>
          </cell>
        </row>
        <row r="214">
          <cell r="B214">
            <v>2001230136</v>
          </cell>
          <cell r="C214" t="str">
            <v>Nguyễn Thị Thuỳ</v>
          </cell>
          <cell r="D214" t="str">
            <v>Dương</v>
          </cell>
          <cell r="E214" t="str">
            <v>14DHTH05</v>
          </cell>
          <cell r="F214" t="str">
            <v>Công nghệ thông tin</v>
          </cell>
          <cell r="G214" t="str">
            <v>CNTT-KLCN185</v>
          </cell>
        </row>
        <row r="215">
          <cell r="B215">
            <v>2001230634</v>
          </cell>
          <cell r="C215" t="str">
            <v>La Thuận</v>
          </cell>
          <cell r="D215" t="str">
            <v>Phát</v>
          </cell>
          <cell r="E215" t="str">
            <v>14DHTH11</v>
          </cell>
          <cell r="F215" t="str">
            <v>Công nghệ thông tin</v>
          </cell>
          <cell r="G215" t="str">
            <v>CNTT-KLCN185</v>
          </cell>
        </row>
        <row r="216">
          <cell r="B216">
            <v>1001011</v>
          </cell>
          <cell r="C216" t="str">
            <v>Nguyễn Văn</v>
          </cell>
          <cell r="D216" t="str">
            <v>Lễ</v>
          </cell>
          <cell r="E216"/>
          <cell r="F216" t="str">
            <v>Công nghệ thông tin</v>
          </cell>
          <cell r="G216"/>
        </row>
        <row r="217">
          <cell r="B217">
            <v>2001230126</v>
          </cell>
          <cell r="C217" t="str">
            <v>Nguyễn Lê Hoàng</v>
          </cell>
          <cell r="D217" t="str">
            <v>Duy</v>
          </cell>
          <cell r="E217" t="str">
            <v>14DHTH05</v>
          </cell>
          <cell r="F217" t="str">
            <v>Công nghệ thông tin</v>
          </cell>
          <cell r="G217" t="str">
            <v>CNTT-KLCN186</v>
          </cell>
        </row>
        <row r="218">
          <cell r="B218">
            <v>2001230227</v>
          </cell>
          <cell r="C218" t="str">
            <v>Lý Vũ Nhân</v>
          </cell>
          <cell r="D218" t="str">
            <v>Hậu</v>
          </cell>
          <cell r="E218" t="str">
            <v>14DHTH15</v>
          </cell>
          <cell r="F218" t="str">
            <v>Công nghệ thông tin</v>
          </cell>
          <cell r="G218" t="str">
            <v>CNTT-KLCN186</v>
          </cell>
        </row>
        <row r="219">
          <cell r="B219">
            <v>2001230640</v>
          </cell>
          <cell r="C219" t="str">
            <v>Nguyễn Đức Thành</v>
          </cell>
          <cell r="D219" t="str">
            <v>Phát</v>
          </cell>
          <cell r="E219" t="str">
            <v>14DHTH06</v>
          </cell>
          <cell r="F219" t="str">
            <v>Công nghệ thông tin</v>
          </cell>
          <cell r="G219" t="str">
            <v>CNTT-KLCN186</v>
          </cell>
        </row>
        <row r="220">
          <cell r="B220">
            <v>1001011</v>
          </cell>
          <cell r="C220" t="str">
            <v>Nguyễn Văn</v>
          </cell>
          <cell r="D220" t="str">
            <v>Lễ</v>
          </cell>
          <cell r="E220"/>
          <cell r="F220" t="str">
            <v>Công nghệ thông tin</v>
          </cell>
          <cell r="G220"/>
        </row>
        <row r="221">
          <cell r="B221">
            <v>2001230210</v>
          </cell>
          <cell r="C221" t="str">
            <v>Nguyễn Văn</v>
          </cell>
          <cell r="D221" t="str">
            <v>Hào</v>
          </cell>
          <cell r="E221" t="str">
            <v>14DHTH12</v>
          </cell>
          <cell r="F221" t="str">
            <v>Công nghệ thông tin</v>
          </cell>
          <cell r="G221" t="str">
            <v>CNTT-KLCN187</v>
          </cell>
        </row>
        <row r="222">
          <cell r="B222">
            <v>2001230431</v>
          </cell>
          <cell r="C222" t="str">
            <v>Châu Thanh</v>
          </cell>
          <cell r="D222" t="str">
            <v>Lâm</v>
          </cell>
          <cell r="E222" t="str">
            <v>14DHTH07</v>
          </cell>
          <cell r="F222" t="str">
            <v>Công nghệ thông tin</v>
          </cell>
          <cell r="G222" t="str">
            <v>CNTT-KLCN187</v>
          </cell>
        </row>
        <row r="223">
          <cell r="B223">
            <v>2001230655</v>
          </cell>
          <cell r="C223" t="str">
            <v>Nguyễn Tuyết</v>
          </cell>
          <cell r="D223" t="str">
            <v>Phi</v>
          </cell>
          <cell r="E223" t="str">
            <v>14DHTH07</v>
          </cell>
          <cell r="F223" t="str">
            <v>Công nghệ thông tin</v>
          </cell>
          <cell r="G223" t="str">
            <v>CNTT-KLCN187</v>
          </cell>
        </row>
        <row r="224">
          <cell r="B224">
            <v>1001011</v>
          </cell>
          <cell r="C224" t="str">
            <v>Nguyễn Văn</v>
          </cell>
          <cell r="D224" t="str">
            <v>Lễ</v>
          </cell>
          <cell r="E224"/>
          <cell r="F224" t="str">
            <v>Công nghệ thông tin</v>
          </cell>
          <cell r="G224"/>
        </row>
        <row r="225">
          <cell r="B225">
            <v>2001230077</v>
          </cell>
          <cell r="C225" t="str">
            <v>Bùi Thị Minh</v>
          </cell>
          <cell r="D225" t="str">
            <v>Châu</v>
          </cell>
          <cell r="E225" t="str">
            <v>14DHTH16</v>
          </cell>
          <cell r="F225" t="str">
            <v>Công nghệ thông tin</v>
          </cell>
          <cell r="G225" t="str">
            <v>CNTT-KLCN188</v>
          </cell>
        </row>
        <row r="226">
          <cell r="B226">
            <v>2001230553</v>
          </cell>
          <cell r="C226" t="str">
            <v>Nguyễn Đan Thiên</v>
          </cell>
          <cell r="D226" t="str">
            <v>Ngân</v>
          </cell>
          <cell r="E226" t="str">
            <v>14DHTH05</v>
          </cell>
          <cell r="F226" t="str">
            <v>Công nghệ thông tin</v>
          </cell>
          <cell r="G226" t="str">
            <v>CNTT-KLCN188</v>
          </cell>
        </row>
        <row r="227">
          <cell r="B227">
            <v>2001230949</v>
          </cell>
          <cell r="C227" t="str">
            <v>Nguyễn Thị Minh</v>
          </cell>
          <cell r="D227" t="str">
            <v>Thùy</v>
          </cell>
          <cell r="E227" t="str">
            <v>14DHTH05</v>
          </cell>
          <cell r="F227" t="str">
            <v>Công nghệ thông tin</v>
          </cell>
          <cell r="G227" t="str">
            <v>CNTT-KLCN188</v>
          </cell>
        </row>
        <row r="228">
          <cell r="B228">
            <v>1001011</v>
          </cell>
          <cell r="C228" t="str">
            <v>Nguyễn Văn</v>
          </cell>
          <cell r="D228" t="str">
            <v>Lễ</v>
          </cell>
          <cell r="E228"/>
          <cell r="F228" t="str">
            <v>Công nghệ thông tin</v>
          </cell>
          <cell r="G228"/>
        </row>
        <row r="229">
          <cell r="B229">
            <v>2001230083</v>
          </cell>
          <cell r="C229" t="str">
            <v>Nguyễn Thị Kim</v>
          </cell>
          <cell r="D229" t="str">
            <v>Chi</v>
          </cell>
          <cell r="E229" t="str">
            <v>14DHTH14</v>
          </cell>
          <cell r="F229" t="str">
            <v>Công nghệ thông tin</v>
          </cell>
          <cell r="G229" t="str">
            <v>CNTT-KLCN189</v>
          </cell>
        </row>
        <row r="230">
          <cell r="B230">
            <v>2001230092</v>
          </cell>
          <cell r="C230" t="str">
            <v>Nguyễn Huỳnh Thành</v>
          </cell>
          <cell r="D230" t="str">
            <v>Danh</v>
          </cell>
          <cell r="E230" t="str">
            <v>14DHTH02</v>
          </cell>
          <cell r="F230" t="str">
            <v>Công nghệ thông tin</v>
          </cell>
          <cell r="G230" t="str">
            <v>CNTT-KLCN189</v>
          </cell>
        </row>
        <row r="231">
          <cell r="B231">
            <v>2001230130</v>
          </cell>
          <cell r="C231" t="str">
            <v>Lê Thị Mỷ</v>
          </cell>
          <cell r="D231" t="str">
            <v>Duyên</v>
          </cell>
          <cell r="E231" t="str">
            <v>14DHTH14</v>
          </cell>
          <cell r="F231" t="str">
            <v>Công nghệ thông tin</v>
          </cell>
          <cell r="G231" t="str">
            <v>CNTT-KLCN189</v>
          </cell>
        </row>
        <row r="232">
          <cell r="B232">
            <v>1001011</v>
          </cell>
          <cell r="C232" t="str">
            <v>Nguyễn Văn</v>
          </cell>
          <cell r="D232" t="str">
            <v>Lễ</v>
          </cell>
          <cell r="E232"/>
          <cell r="F232" t="str">
            <v>Công nghệ thông tin</v>
          </cell>
          <cell r="G232"/>
        </row>
        <row r="233">
          <cell r="B233">
            <v>2001230340</v>
          </cell>
          <cell r="C233" t="str">
            <v>Đặng Thanh</v>
          </cell>
          <cell r="D233" t="str">
            <v>Hữu</v>
          </cell>
          <cell r="E233" t="str">
            <v>14DHTH10</v>
          </cell>
          <cell r="F233" t="str">
            <v>Công nghệ thông tin</v>
          </cell>
          <cell r="G233" t="str">
            <v>CNTT-KLCN190</v>
          </cell>
        </row>
        <row r="234">
          <cell r="B234">
            <v>2001230842</v>
          </cell>
          <cell r="C234" t="str">
            <v>Hoàng Đức</v>
          </cell>
          <cell r="D234" t="str">
            <v>Tú</v>
          </cell>
          <cell r="E234" t="str">
            <v>14DHTH10</v>
          </cell>
          <cell r="F234" t="str">
            <v>Công nghệ thông tin</v>
          </cell>
          <cell r="G234" t="str">
            <v>CNTT-KLCN190</v>
          </cell>
        </row>
        <row r="235">
          <cell r="B235">
            <v>2001230896</v>
          </cell>
          <cell r="C235" t="str">
            <v>Ngô Tiến</v>
          </cell>
          <cell r="D235" t="str">
            <v>Thành</v>
          </cell>
          <cell r="E235" t="str">
            <v>14DHTH10</v>
          </cell>
          <cell r="F235" t="str">
            <v>Công nghệ thông tin</v>
          </cell>
          <cell r="G235" t="str">
            <v>CNTT-KLCN190</v>
          </cell>
        </row>
        <row r="236">
          <cell r="B236">
            <v>1001011</v>
          </cell>
          <cell r="C236" t="str">
            <v>Nguyễn Văn</v>
          </cell>
          <cell r="D236" t="str">
            <v>Lễ</v>
          </cell>
          <cell r="E236"/>
          <cell r="F236" t="str">
            <v>Công nghệ thông tin</v>
          </cell>
          <cell r="G236"/>
        </row>
        <row r="237">
          <cell r="B237">
            <v>2001230666</v>
          </cell>
          <cell r="C237" t="str">
            <v>Vũ Tuấn</v>
          </cell>
          <cell r="D237" t="str">
            <v>Phong</v>
          </cell>
          <cell r="E237" t="str">
            <v>14DHTH08</v>
          </cell>
          <cell r="F237" t="str">
            <v>Công nghệ thông tin</v>
          </cell>
          <cell r="G237" t="str">
            <v>CNTT-KLCN191</v>
          </cell>
        </row>
        <row r="238">
          <cell r="B238">
            <v>2001230689</v>
          </cell>
          <cell r="C238" t="str">
            <v>Trần Lư Minh</v>
          </cell>
          <cell r="D238" t="str">
            <v>Phúc</v>
          </cell>
          <cell r="E238" t="str">
            <v>14DHTH15</v>
          </cell>
          <cell r="F238" t="str">
            <v>Công nghệ thông tin</v>
          </cell>
          <cell r="G238" t="str">
            <v>CNTT-KLCN191</v>
          </cell>
        </row>
        <row r="239">
          <cell r="B239">
            <v>2001230944</v>
          </cell>
          <cell r="C239" t="str">
            <v>Phạm Đặng Gia</v>
          </cell>
          <cell r="D239" t="str">
            <v>Thuận</v>
          </cell>
          <cell r="E239" t="str">
            <v>14DHTH08</v>
          </cell>
          <cell r="F239" t="str">
            <v>Công nghệ thông tin</v>
          </cell>
          <cell r="G239" t="str">
            <v>CNTT-KLCN191</v>
          </cell>
        </row>
        <row r="240">
          <cell r="B240">
            <v>1001011</v>
          </cell>
          <cell r="C240" t="str">
            <v>Nguyễn Văn</v>
          </cell>
          <cell r="D240" t="str">
            <v>Lễ</v>
          </cell>
          <cell r="E240"/>
          <cell r="F240" t="str">
            <v>Công nghệ thông tin</v>
          </cell>
          <cell r="G240"/>
        </row>
        <row r="241">
          <cell r="B241">
            <v>2001230180</v>
          </cell>
          <cell r="C241" t="str">
            <v>Lương Viễn</v>
          </cell>
          <cell r="D241" t="str">
            <v>Đông</v>
          </cell>
          <cell r="E241" t="str">
            <v>14DHTH01</v>
          </cell>
          <cell r="F241" t="str">
            <v>Công nghệ thông tin</v>
          </cell>
          <cell r="G241" t="str">
            <v>CNTT-KLCN192</v>
          </cell>
        </row>
        <row r="242">
          <cell r="B242">
            <v>2001230341</v>
          </cell>
          <cell r="C242" t="str">
            <v>Tô Vương Gia</v>
          </cell>
          <cell r="D242" t="str">
            <v>Hữu</v>
          </cell>
          <cell r="E242" t="str">
            <v>14DHTH02</v>
          </cell>
          <cell r="F242" t="str">
            <v>Công nghệ thông tin</v>
          </cell>
          <cell r="G242" t="str">
            <v>CNTT-KLCN192</v>
          </cell>
        </row>
        <row r="243">
          <cell r="B243">
            <v>2001230844</v>
          </cell>
          <cell r="C243" t="str">
            <v>Trần Anh</v>
          </cell>
          <cell r="D243" t="str">
            <v>Tú</v>
          </cell>
          <cell r="E243" t="str">
            <v>14DHTH10</v>
          </cell>
          <cell r="F243" t="str">
            <v>Công nghệ thông tin</v>
          </cell>
          <cell r="G243" t="str">
            <v>CNTT-KLCN192</v>
          </cell>
        </row>
        <row r="244">
          <cell r="B244">
            <v>1001011</v>
          </cell>
          <cell r="C244" t="str">
            <v>Nguyễn Văn</v>
          </cell>
          <cell r="D244" t="str">
            <v>Lễ</v>
          </cell>
          <cell r="E244"/>
          <cell r="F244" t="str">
            <v>Công nghệ thông tin</v>
          </cell>
          <cell r="G244"/>
        </row>
        <row r="245">
          <cell r="B245">
            <v>2001220934</v>
          </cell>
          <cell r="C245" t="str">
            <v>Nguyễn Tiến</v>
          </cell>
          <cell r="D245" t="str">
            <v>Đạt</v>
          </cell>
          <cell r="E245" t="str">
            <v>13DHTH02</v>
          </cell>
          <cell r="F245" t="str">
            <v>Công nghệ thông tin</v>
          </cell>
          <cell r="G245" t="str">
            <v>CNTT-KLCN193</v>
          </cell>
        </row>
        <row r="246">
          <cell r="B246">
            <v>2001230111</v>
          </cell>
          <cell r="C246" t="str">
            <v>Bùi Đức</v>
          </cell>
          <cell r="D246" t="str">
            <v>Duy</v>
          </cell>
          <cell r="E246" t="str">
            <v>14DHTH10</v>
          </cell>
          <cell r="F246" t="str">
            <v>Công nghệ thông tin</v>
          </cell>
          <cell r="G246" t="str">
            <v>CNTT-KLCN193</v>
          </cell>
        </row>
        <row r="247">
          <cell r="B247">
            <v>2001230533</v>
          </cell>
          <cell r="C247" t="str">
            <v>Vũ Ngọc Trung</v>
          </cell>
          <cell r="D247" t="str">
            <v>Nam</v>
          </cell>
          <cell r="E247" t="str">
            <v>14DHTH02</v>
          </cell>
          <cell r="F247" t="str">
            <v>Công nghệ thông tin</v>
          </cell>
          <cell r="G247" t="str">
            <v>CNTT-KLCN193</v>
          </cell>
        </row>
        <row r="248">
          <cell r="B248">
            <v>1001012</v>
          </cell>
          <cell r="C248" t="str">
            <v>Mạnh Thiên</v>
          </cell>
          <cell r="D248" t="str">
            <v>Lý</v>
          </cell>
          <cell r="E248"/>
          <cell r="F248" t="str">
            <v>Công nghệ thông tin</v>
          </cell>
          <cell r="G248"/>
        </row>
        <row r="249">
          <cell r="B249">
            <v>2001230303</v>
          </cell>
          <cell r="C249" t="str">
            <v>Võ Huỳnh Gia</v>
          </cell>
          <cell r="D249" t="str">
            <v>Huy</v>
          </cell>
          <cell r="E249" t="str">
            <v>14DHTH10</v>
          </cell>
          <cell r="F249" t="str">
            <v>Công nghệ thông tin</v>
          </cell>
          <cell r="G249" t="str">
            <v>CNTT-KLCN082</v>
          </cell>
        </row>
        <row r="250">
          <cell r="B250">
            <v>2001230449</v>
          </cell>
          <cell r="C250" t="str">
            <v>Lê Hoàng Bảo</v>
          </cell>
          <cell r="D250" t="str">
            <v>Long</v>
          </cell>
          <cell r="E250" t="str">
            <v>14DHTH10</v>
          </cell>
          <cell r="F250" t="str">
            <v>Công nghệ thông tin</v>
          </cell>
          <cell r="G250" t="str">
            <v>CNTT-KLCN082</v>
          </cell>
        </row>
        <row r="251">
          <cell r="B251">
            <v>2001230457</v>
          </cell>
          <cell r="C251" t="str">
            <v>Huỳnh Bảo</v>
          </cell>
          <cell r="D251" t="str">
            <v>Long</v>
          </cell>
          <cell r="E251" t="str">
            <v>14DHTH10</v>
          </cell>
          <cell r="F251" t="str">
            <v>Công nghệ thông tin</v>
          </cell>
          <cell r="G251" t="str">
            <v>CNTT-KLCN082</v>
          </cell>
        </row>
        <row r="252">
          <cell r="B252">
            <v>1001012</v>
          </cell>
          <cell r="C252" t="str">
            <v>Mạnh Thiên</v>
          </cell>
          <cell r="D252" t="str">
            <v>Lý</v>
          </cell>
          <cell r="E252"/>
          <cell r="F252" t="str">
            <v>Công nghệ thông tin</v>
          </cell>
          <cell r="G252"/>
        </row>
        <row r="253">
          <cell r="B253">
            <v>2001230051</v>
          </cell>
          <cell r="C253" t="str">
            <v>Nguyễn Hoài</v>
          </cell>
          <cell r="D253" t="str">
            <v>Bảo</v>
          </cell>
          <cell r="E253" t="str">
            <v>14DHTH03</v>
          </cell>
          <cell r="F253" t="str">
            <v>Công nghệ thông tin</v>
          </cell>
          <cell r="G253" t="str">
            <v>CNTT-KLCN083</v>
          </cell>
        </row>
        <row r="254">
          <cell r="B254">
            <v>2001230507</v>
          </cell>
          <cell r="C254" t="str">
            <v>Nhan Tử</v>
          </cell>
          <cell r="D254" t="str">
            <v>Mạnh</v>
          </cell>
          <cell r="E254" t="str">
            <v>14DHTH01</v>
          </cell>
          <cell r="F254" t="str">
            <v>Công nghệ thông tin</v>
          </cell>
          <cell r="G254" t="str">
            <v>CNTT-KLCN083</v>
          </cell>
        </row>
        <row r="255">
          <cell r="B255">
            <v>2001230978</v>
          </cell>
          <cell r="C255" t="str">
            <v>Trần Trọng</v>
          </cell>
          <cell r="D255" t="str">
            <v>Trí</v>
          </cell>
          <cell r="E255" t="str">
            <v>14DHTH01</v>
          </cell>
          <cell r="F255" t="str">
            <v>Công nghệ thông tin</v>
          </cell>
          <cell r="G255" t="str">
            <v>CNTT-KLCN083</v>
          </cell>
        </row>
        <row r="256">
          <cell r="B256">
            <v>1001012</v>
          </cell>
          <cell r="C256" t="str">
            <v>Mạnh Thiên</v>
          </cell>
          <cell r="D256" t="str">
            <v>Lý</v>
          </cell>
          <cell r="E256"/>
          <cell r="F256" t="str">
            <v>Công nghệ thông tin</v>
          </cell>
          <cell r="G256"/>
        </row>
        <row r="257">
          <cell r="B257">
            <v>2001230167</v>
          </cell>
          <cell r="C257" t="str">
            <v>Nguyễn Phạm Huỳnh</v>
          </cell>
          <cell r="D257" t="str">
            <v>Đạt</v>
          </cell>
          <cell r="E257" t="str">
            <v>14DHTH08</v>
          </cell>
          <cell r="F257" t="str">
            <v>Công nghệ thông tin</v>
          </cell>
          <cell r="G257" t="str">
            <v>CNTT-KLCN084</v>
          </cell>
        </row>
        <row r="258">
          <cell r="B258">
            <v>2001230351</v>
          </cell>
          <cell r="C258" t="str">
            <v>Võ Tuấn</v>
          </cell>
          <cell r="D258" t="str">
            <v>Kiệt</v>
          </cell>
          <cell r="E258" t="str">
            <v>14DHTH11</v>
          </cell>
          <cell r="F258" t="str">
            <v>Công nghệ thông tin</v>
          </cell>
          <cell r="G258" t="str">
            <v>CNTT-KLCN084</v>
          </cell>
        </row>
        <row r="259">
          <cell r="B259">
            <v>2001231056</v>
          </cell>
          <cell r="C259" t="str">
            <v>Vương Anh</v>
          </cell>
          <cell r="D259" t="str">
            <v>Vũ</v>
          </cell>
          <cell r="E259" t="str">
            <v>14DHTH01</v>
          </cell>
          <cell r="F259" t="str">
            <v>Công nghệ thông tin</v>
          </cell>
          <cell r="G259" t="str">
            <v>CNTT-KLCN084</v>
          </cell>
        </row>
        <row r="260">
          <cell r="B260">
            <v>1001012</v>
          </cell>
          <cell r="C260" t="str">
            <v>Mạnh Thiên</v>
          </cell>
          <cell r="D260" t="str">
            <v>Lý</v>
          </cell>
          <cell r="E260"/>
          <cell r="F260" t="str">
            <v>Công nghệ thông tin</v>
          </cell>
          <cell r="G260"/>
        </row>
        <row r="261">
          <cell r="B261">
            <v>2001230757</v>
          </cell>
          <cell r="C261" t="str">
            <v>Huỳnh Quang</v>
          </cell>
          <cell r="D261" t="str">
            <v>Sang</v>
          </cell>
          <cell r="E261" t="str">
            <v>14DHTH13</v>
          </cell>
          <cell r="F261" t="str">
            <v>Công nghệ thông tin</v>
          </cell>
          <cell r="G261" t="str">
            <v>CNTT-KLCN085</v>
          </cell>
        </row>
        <row r="262">
          <cell r="B262">
            <v>2001230915</v>
          </cell>
          <cell r="C262" t="str">
            <v>Phan Đức</v>
          </cell>
          <cell r="D262" t="str">
            <v>Thể</v>
          </cell>
          <cell r="E262" t="str">
            <v>14DHTH13</v>
          </cell>
          <cell r="F262" t="str">
            <v>Công nghệ thông tin</v>
          </cell>
          <cell r="G262" t="str">
            <v>CNTT-KLCN085</v>
          </cell>
        </row>
        <row r="263">
          <cell r="B263">
            <v>2001231033</v>
          </cell>
          <cell r="C263" t="str">
            <v>Đỗ Trọng</v>
          </cell>
          <cell r="D263" t="str">
            <v>Vĩ</v>
          </cell>
          <cell r="E263" t="str">
            <v>14DHTH06</v>
          </cell>
          <cell r="F263" t="str">
            <v>Công nghệ thông tin</v>
          </cell>
          <cell r="G263" t="str">
            <v>CNTT-KLCN085</v>
          </cell>
        </row>
        <row r="264">
          <cell r="B264">
            <v>1001012</v>
          </cell>
          <cell r="C264" t="str">
            <v>Mạnh Thiên</v>
          </cell>
          <cell r="D264" t="str">
            <v>Lý</v>
          </cell>
          <cell r="E264"/>
          <cell r="F264" t="str">
            <v>Công nghệ thông tin</v>
          </cell>
          <cell r="G264"/>
        </row>
        <row r="265">
          <cell r="B265">
            <v>2001230388</v>
          </cell>
          <cell r="C265" t="str">
            <v>Nguyễn Phi</v>
          </cell>
          <cell r="D265" t="str">
            <v>Khanh</v>
          </cell>
          <cell r="E265" t="str">
            <v>14DHTH04</v>
          </cell>
          <cell r="F265" t="str">
            <v>Công nghệ thông tin</v>
          </cell>
          <cell r="G265" t="str">
            <v>CNTT-KLCN086</v>
          </cell>
        </row>
        <row r="266">
          <cell r="B266">
            <v>2001230437</v>
          </cell>
          <cell r="C266" t="str">
            <v>Nguyễn Vương</v>
          </cell>
          <cell r="D266" t="str">
            <v>Lê</v>
          </cell>
          <cell r="E266" t="str">
            <v>14DHTH04</v>
          </cell>
          <cell r="F266" t="str">
            <v>Công nghệ thông tin</v>
          </cell>
          <cell r="G266" t="str">
            <v>CNTT-KLCN086</v>
          </cell>
        </row>
        <row r="267">
          <cell r="B267">
            <v>2001230494</v>
          </cell>
          <cell r="C267" t="str">
            <v>Nguyễn Ngân</v>
          </cell>
          <cell r="D267" t="str">
            <v>Lượng</v>
          </cell>
          <cell r="E267" t="str">
            <v>14DHTH04</v>
          </cell>
          <cell r="F267" t="str">
            <v>Công nghệ thông tin</v>
          </cell>
          <cell r="G267" t="str">
            <v>CNTT-KLCN086</v>
          </cell>
        </row>
        <row r="268">
          <cell r="B268">
            <v>1001012</v>
          </cell>
          <cell r="C268" t="str">
            <v>Mạnh Thiên</v>
          </cell>
          <cell r="D268" t="str">
            <v>Lý</v>
          </cell>
          <cell r="E268"/>
          <cell r="F268" t="str">
            <v>Công nghệ thông tin</v>
          </cell>
          <cell r="G268"/>
        </row>
        <row r="269">
          <cell r="B269">
            <v>2001230197</v>
          </cell>
          <cell r="C269" t="str">
            <v>Vũ Trường</v>
          </cell>
          <cell r="D269" t="str">
            <v>Giang</v>
          </cell>
          <cell r="E269" t="str">
            <v>14DHTH05</v>
          </cell>
          <cell r="F269" t="str">
            <v>Công nghệ thông tin</v>
          </cell>
          <cell r="G269" t="str">
            <v>CNTT-KLCN087</v>
          </cell>
        </row>
        <row r="270">
          <cell r="B270">
            <v>2001230404</v>
          </cell>
          <cell r="C270" t="str">
            <v>Nguyễn Phong</v>
          </cell>
          <cell r="D270" t="str">
            <v>Khoa</v>
          </cell>
          <cell r="E270" t="str">
            <v>14DHTH13</v>
          </cell>
          <cell r="F270" t="str">
            <v>Công nghệ thông tin</v>
          </cell>
          <cell r="G270" t="str">
            <v>CNTT-KLCN087</v>
          </cell>
        </row>
        <row r="271">
          <cell r="B271">
            <v>2001231035</v>
          </cell>
          <cell r="C271" t="str">
            <v>Trần Đặng Ngọc</v>
          </cell>
          <cell r="D271" t="str">
            <v>Viên</v>
          </cell>
          <cell r="E271" t="str">
            <v>14DHTH16</v>
          </cell>
          <cell r="F271" t="str">
            <v>Công nghệ thông tin</v>
          </cell>
          <cell r="G271" t="str">
            <v>CNTT-KLCN087</v>
          </cell>
        </row>
        <row r="272">
          <cell r="B272">
            <v>1001012</v>
          </cell>
          <cell r="C272" t="str">
            <v>Mạnh Thiên</v>
          </cell>
          <cell r="D272" t="str">
            <v>Lý</v>
          </cell>
          <cell r="E272"/>
          <cell r="F272" t="str">
            <v>Công nghệ thông tin</v>
          </cell>
          <cell r="G272"/>
        </row>
        <row r="273">
          <cell r="B273">
            <v>2001230708</v>
          </cell>
          <cell r="C273" t="str">
            <v>Lê Văn</v>
          </cell>
          <cell r="D273" t="str">
            <v>Qua</v>
          </cell>
          <cell r="E273" t="str">
            <v>14DHTH01</v>
          </cell>
          <cell r="F273" t="str">
            <v>Công nghệ thông tin</v>
          </cell>
          <cell r="G273" t="str">
            <v>CNTT-KLCN088</v>
          </cell>
        </row>
        <row r="274">
          <cell r="B274">
            <v>2001230851</v>
          </cell>
          <cell r="C274" t="str">
            <v>Đoàn Trần Thành</v>
          </cell>
          <cell r="D274" t="str">
            <v>Tuấn</v>
          </cell>
          <cell r="E274" t="str">
            <v>14DHTH01</v>
          </cell>
          <cell r="F274" t="str">
            <v>Công nghệ thông tin</v>
          </cell>
          <cell r="G274" t="str">
            <v>CNTT-KLCN088</v>
          </cell>
        </row>
        <row r="275">
          <cell r="B275">
            <v>2001230852</v>
          </cell>
          <cell r="C275" t="str">
            <v>Nguyễn Quốc</v>
          </cell>
          <cell r="D275" t="str">
            <v>Tuấn</v>
          </cell>
          <cell r="E275" t="str">
            <v>14DHTH11</v>
          </cell>
          <cell r="F275" t="str">
            <v>Công nghệ thông tin</v>
          </cell>
          <cell r="G275" t="str">
            <v>CNTT-KLCN088</v>
          </cell>
        </row>
        <row r="276">
          <cell r="B276">
            <v>1001012</v>
          </cell>
          <cell r="C276" t="str">
            <v>Mạnh Thiên</v>
          </cell>
          <cell r="D276" t="str">
            <v>Lý</v>
          </cell>
          <cell r="E276"/>
          <cell r="F276" t="str">
            <v>Công nghệ thông tin</v>
          </cell>
          <cell r="G276"/>
        </row>
        <row r="277">
          <cell r="B277">
            <v>2001230337</v>
          </cell>
          <cell r="C277" t="str">
            <v>Phạm Thị Thanh</v>
          </cell>
          <cell r="D277" t="str">
            <v>Hương</v>
          </cell>
          <cell r="E277" t="str">
            <v>14DHTH01</v>
          </cell>
          <cell r="F277" t="str">
            <v>Công nghệ thông tin</v>
          </cell>
          <cell r="G277" t="str">
            <v>CNTT-KLCN089</v>
          </cell>
        </row>
        <row r="278">
          <cell r="B278">
            <v>2001230591</v>
          </cell>
          <cell r="C278" t="str">
            <v>Huỳnh Minh</v>
          </cell>
          <cell r="D278" t="str">
            <v>Nguyệt</v>
          </cell>
          <cell r="E278" t="str">
            <v>14DHTH01</v>
          </cell>
          <cell r="F278" t="str">
            <v>Công nghệ thông tin</v>
          </cell>
          <cell r="G278" t="str">
            <v>CNTT-KLCN089</v>
          </cell>
        </row>
        <row r="279">
          <cell r="B279">
            <v>2001230619</v>
          </cell>
          <cell r="C279" t="str">
            <v>Võ Thị Yến</v>
          </cell>
          <cell r="D279" t="str">
            <v>Nhi</v>
          </cell>
          <cell r="E279" t="str">
            <v>14DHTH01</v>
          </cell>
          <cell r="F279" t="str">
            <v>Công nghệ thông tin</v>
          </cell>
          <cell r="G279" t="str">
            <v>CNTT-KLCN089</v>
          </cell>
        </row>
        <row r="280">
          <cell r="B280">
            <v>1001012</v>
          </cell>
          <cell r="C280" t="str">
            <v>Mạnh Thiên</v>
          </cell>
          <cell r="D280" t="str">
            <v>Lý</v>
          </cell>
          <cell r="E280"/>
          <cell r="F280" t="str">
            <v>Công nghệ thông tin</v>
          </cell>
          <cell r="G280"/>
        </row>
        <row r="281">
          <cell r="B281">
            <v>2001230038</v>
          </cell>
          <cell r="C281" t="str">
            <v>Diệp Nguyễn Gia</v>
          </cell>
          <cell r="D281" t="str">
            <v>Bảo</v>
          </cell>
          <cell r="E281" t="str">
            <v>14DHTH07</v>
          </cell>
          <cell r="F281" t="str">
            <v>Công nghệ thông tin</v>
          </cell>
          <cell r="G281" t="str">
            <v>CNTT-KLCN090</v>
          </cell>
        </row>
        <row r="282">
          <cell r="B282">
            <v>2001230158</v>
          </cell>
          <cell r="C282" t="str">
            <v>Ngô Thành</v>
          </cell>
          <cell r="D282" t="str">
            <v>Đạt</v>
          </cell>
          <cell r="E282" t="str">
            <v>14DHTH10</v>
          </cell>
          <cell r="F282" t="str">
            <v>Công nghệ thông tin</v>
          </cell>
          <cell r="G282" t="str">
            <v>CNTT-KLCN090</v>
          </cell>
        </row>
        <row r="283">
          <cell r="B283">
            <v>2001230742</v>
          </cell>
          <cell r="C283" t="str">
            <v>Nguyễn Ngọc</v>
          </cell>
          <cell r="D283" t="str">
            <v>Quý</v>
          </cell>
          <cell r="E283" t="str">
            <v>14DHTH06</v>
          </cell>
          <cell r="F283" t="str">
            <v>Công nghệ thông tin</v>
          </cell>
          <cell r="G283" t="str">
            <v>CNTT-KLCN090</v>
          </cell>
        </row>
        <row r="284">
          <cell r="B284">
            <v>1001013</v>
          </cell>
          <cell r="C284" t="str">
            <v>Lâm Thị Họa</v>
          </cell>
          <cell r="D284" t="str">
            <v>Mi</v>
          </cell>
          <cell r="E284"/>
          <cell r="F284" t="str">
            <v>Công nghệ thông tin</v>
          </cell>
          <cell r="G284"/>
        </row>
        <row r="285">
          <cell r="B285">
            <v>2001230339</v>
          </cell>
          <cell r="C285" t="str">
            <v>Trần Xuân</v>
          </cell>
          <cell r="D285" t="str">
            <v>Hướng</v>
          </cell>
          <cell r="E285" t="str">
            <v>14DHTH07</v>
          </cell>
          <cell r="F285" t="str">
            <v>Công nghệ thông tin</v>
          </cell>
          <cell r="G285" t="str">
            <v>CNTT-KLCN011</v>
          </cell>
        </row>
        <row r="286">
          <cell r="B286">
            <v>2001230444</v>
          </cell>
          <cell r="C286" t="str">
            <v>Lưu Đức</v>
          </cell>
          <cell r="D286" t="str">
            <v>Linh</v>
          </cell>
          <cell r="E286" t="str">
            <v>14DHTH07</v>
          </cell>
          <cell r="F286" t="str">
            <v>Công nghệ thông tin</v>
          </cell>
          <cell r="G286" t="str">
            <v>CNTT-KLCN011</v>
          </cell>
        </row>
        <row r="287">
          <cell r="B287">
            <v>2001230918</v>
          </cell>
          <cell r="C287" t="str">
            <v>Đặng Thành</v>
          </cell>
          <cell r="D287" t="str">
            <v>Thi</v>
          </cell>
          <cell r="E287" t="str">
            <v>14DHTH03</v>
          </cell>
          <cell r="F287" t="str">
            <v>Công nghệ thông tin</v>
          </cell>
          <cell r="G287" t="str">
            <v>CNTT-KLCN011</v>
          </cell>
        </row>
        <row r="288">
          <cell r="B288">
            <v>1001013</v>
          </cell>
          <cell r="C288" t="str">
            <v>Lâm Thị Họa</v>
          </cell>
          <cell r="D288" t="str">
            <v>Mi</v>
          </cell>
          <cell r="E288"/>
          <cell r="F288" t="str">
            <v>Công nghệ thông tin</v>
          </cell>
          <cell r="G288"/>
        </row>
        <row r="289">
          <cell r="B289">
            <v>2001230402</v>
          </cell>
          <cell r="C289" t="str">
            <v>Trần Anh</v>
          </cell>
          <cell r="D289" t="str">
            <v>Khoa</v>
          </cell>
          <cell r="E289" t="str">
            <v>14DHTH08</v>
          </cell>
          <cell r="F289" t="str">
            <v>Công nghệ thông tin</v>
          </cell>
          <cell r="G289" t="str">
            <v>CNTT-KLCN012</v>
          </cell>
        </row>
        <row r="290">
          <cell r="B290">
            <v>2001230783</v>
          </cell>
          <cell r="C290" t="str">
            <v>Nguyễn Thanh</v>
          </cell>
          <cell r="D290" t="str">
            <v>Tâm</v>
          </cell>
          <cell r="E290" t="str">
            <v>14DHTH05</v>
          </cell>
          <cell r="F290" t="str">
            <v>Công nghệ thông tin</v>
          </cell>
          <cell r="G290" t="str">
            <v>CNTT-KLCN012</v>
          </cell>
        </row>
        <row r="291">
          <cell r="B291">
            <v>2001230866</v>
          </cell>
          <cell r="C291" t="str">
            <v>Lê Thanh</v>
          </cell>
          <cell r="D291" t="str">
            <v>Tùng</v>
          </cell>
          <cell r="E291" t="str">
            <v>14DHTH05</v>
          </cell>
          <cell r="F291" t="str">
            <v>Công nghệ thông tin</v>
          </cell>
          <cell r="G291" t="str">
            <v>CNTT-KLCN012</v>
          </cell>
        </row>
        <row r="292">
          <cell r="B292">
            <v>1001013</v>
          </cell>
          <cell r="C292" t="str">
            <v>Lâm Thị Họa</v>
          </cell>
          <cell r="D292" t="str">
            <v>Mi</v>
          </cell>
          <cell r="E292"/>
          <cell r="F292" t="str">
            <v>Công nghệ thông tin</v>
          </cell>
          <cell r="G292"/>
        </row>
        <row r="293">
          <cell r="B293">
            <v>2001230317</v>
          </cell>
          <cell r="C293" t="str">
            <v>Lê Thị Thanh</v>
          </cell>
          <cell r="D293" t="str">
            <v>Huyền</v>
          </cell>
          <cell r="E293" t="str">
            <v>14DHTH14</v>
          </cell>
          <cell r="F293" t="str">
            <v>Công nghệ thông tin</v>
          </cell>
          <cell r="G293" t="str">
            <v>CNTT-KLCN013</v>
          </cell>
        </row>
        <row r="294">
          <cell r="B294">
            <v>2001230318</v>
          </cell>
          <cell r="C294" t="str">
            <v>Trần Ngọc Trúc</v>
          </cell>
          <cell r="D294" t="str">
            <v>Huỳnh</v>
          </cell>
          <cell r="E294" t="str">
            <v>14DHTH14</v>
          </cell>
          <cell r="F294" t="str">
            <v>Công nghệ thông tin</v>
          </cell>
          <cell r="G294" t="str">
            <v>CNTT-KLCN013</v>
          </cell>
        </row>
        <row r="295">
          <cell r="B295">
            <v>2001230895</v>
          </cell>
          <cell r="C295" t="str">
            <v>Nguyễn Văn</v>
          </cell>
          <cell r="D295" t="str">
            <v>Thành</v>
          </cell>
          <cell r="E295" t="str">
            <v>14DHTH14</v>
          </cell>
          <cell r="F295" t="str">
            <v>Công nghệ thông tin</v>
          </cell>
          <cell r="G295" t="str">
            <v>CNTT-KLCN013</v>
          </cell>
        </row>
        <row r="296">
          <cell r="B296">
            <v>1001013</v>
          </cell>
          <cell r="C296" t="str">
            <v>Lâm Thị Họa</v>
          </cell>
          <cell r="D296" t="str">
            <v>Mi</v>
          </cell>
          <cell r="E296"/>
          <cell r="F296" t="str">
            <v>Công nghệ thông tin</v>
          </cell>
          <cell r="G296"/>
        </row>
        <row r="297">
          <cell r="B297">
            <v>2001230107</v>
          </cell>
          <cell r="C297" t="str">
            <v>Nguyễn Vũ Quang</v>
          </cell>
          <cell r="D297" t="str">
            <v>Duy</v>
          </cell>
          <cell r="E297" t="str">
            <v>14DHTH11</v>
          </cell>
          <cell r="F297" t="str">
            <v>Công nghệ thông tin</v>
          </cell>
          <cell r="G297" t="str">
            <v>CNTT-KLCN014</v>
          </cell>
        </row>
        <row r="298">
          <cell r="B298">
            <v>2001230740</v>
          </cell>
          <cell r="C298" t="str">
            <v>Phùng Quan</v>
          </cell>
          <cell r="D298" t="str">
            <v>Quy</v>
          </cell>
          <cell r="E298" t="str">
            <v>14DHTH11</v>
          </cell>
          <cell r="F298" t="str">
            <v>Công nghệ thông tin</v>
          </cell>
          <cell r="G298" t="str">
            <v>CNTT-KLCN014</v>
          </cell>
        </row>
        <row r="299">
          <cell r="B299">
            <v>2001230999</v>
          </cell>
          <cell r="C299" t="str">
            <v>Phùng Chí</v>
          </cell>
          <cell r="D299" t="str">
            <v>Trung</v>
          </cell>
          <cell r="E299" t="str">
            <v>14DHTH11</v>
          </cell>
          <cell r="F299" t="str">
            <v>Công nghệ thông tin</v>
          </cell>
          <cell r="G299" t="str">
            <v>CNTT-KLCN014</v>
          </cell>
        </row>
        <row r="300">
          <cell r="B300">
            <v>1001013</v>
          </cell>
          <cell r="C300" t="str">
            <v>Lâm Thị Họa</v>
          </cell>
          <cell r="D300" t="str">
            <v>Mi</v>
          </cell>
          <cell r="E300"/>
          <cell r="F300" t="str">
            <v>Công nghệ thông tin</v>
          </cell>
          <cell r="G300"/>
        </row>
        <row r="301">
          <cell r="B301">
            <v>2001230079</v>
          </cell>
          <cell r="C301" t="str">
            <v>Nguyễn Thị Bảo</v>
          </cell>
          <cell r="D301" t="str">
            <v>Châu</v>
          </cell>
          <cell r="E301" t="str">
            <v>14DHTH16</v>
          </cell>
          <cell r="F301" t="str">
            <v>Công nghệ thông tin</v>
          </cell>
          <cell r="G301" t="str">
            <v>CNTT-KLCN015</v>
          </cell>
        </row>
        <row r="302">
          <cell r="B302">
            <v>2001230290</v>
          </cell>
          <cell r="C302" t="str">
            <v>Nguyễn Quang</v>
          </cell>
          <cell r="D302" t="str">
            <v>Huy</v>
          </cell>
          <cell r="E302" t="str">
            <v>14DHTH10</v>
          </cell>
          <cell r="F302" t="str">
            <v>Công nghệ thông tin</v>
          </cell>
          <cell r="G302" t="str">
            <v>CNTT-KLCN015</v>
          </cell>
        </row>
        <row r="303">
          <cell r="B303">
            <v>2001231020</v>
          </cell>
          <cell r="C303" t="str">
            <v>Trần Nhật</v>
          </cell>
          <cell r="D303" t="str">
            <v>Trường</v>
          </cell>
          <cell r="E303" t="str">
            <v>14DHTH02</v>
          </cell>
          <cell r="F303" t="str">
            <v>Công nghệ thông tin</v>
          </cell>
          <cell r="G303" t="str">
            <v>CNTT-KLCN015</v>
          </cell>
        </row>
        <row r="304">
          <cell r="B304">
            <v>1001013</v>
          </cell>
          <cell r="C304" t="str">
            <v>Lâm Thị Họa</v>
          </cell>
          <cell r="D304" t="str">
            <v>Mi</v>
          </cell>
          <cell r="E304"/>
          <cell r="F304" t="str">
            <v>Công nghệ thông tin</v>
          </cell>
          <cell r="G304"/>
        </row>
        <row r="305">
          <cell r="B305">
            <v>2001230178</v>
          </cell>
          <cell r="C305" t="str">
            <v>Nguyễn Xuân</v>
          </cell>
          <cell r="D305" t="str">
            <v>Định</v>
          </cell>
          <cell r="E305" t="str">
            <v>14DHTH05</v>
          </cell>
          <cell r="F305" t="str">
            <v>Công nghệ thông tin</v>
          </cell>
          <cell r="G305" t="str">
            <v>CNTT-KLCN016</v>
          </cell>
        </row>
        <row r="306">
          <cell r="B306">
            <v>2001230181</v>
          </cell>
          <cell r="C306" t="str">
            <v>Nguyễn Quang Phương</v>
          </cell>
          <cell r="D306" t="str">
            <v>Đông</v>
          </cell>
          <cell r="E306" t="str">
            <v>14DHTH05</v>
          </cell>
          <cell r="F306" t="str">
            <v>Công nghệ thông tin</v>
          </cell>
          <cell r="G306" t="str">
            <v>CNTT-KLCN016</v>
          </cell>
        </row>
        <row r="307">
          <cell r="B307">
            <v>2001230629</v>
          </cell>
          <cell r="C307" t="str">
            <v>Hồ Ngọc Phương</v>
          </cell>
          <cell r="D307" t="str">
            <v>Như</v>
          </cell>
          <cell r="E307" t="str">
            <v>14DHTH04</v>
          </cell>
          <cell r="F307" t="str">
            <v>Công nghệ thông tin</v>
          </cell>
          <cell r="G307" t="str">
            <v>CNTT-KLCN016</v>
          </cell>
        </row>
        <row r="308">
          <cell r="B308">
            <v>1001013</v>
          </cell>
          <cell r="C308" t="str">
            <v>Lâm Thị Họa</v>
          </cell>
          <cell r="D308" t="str">
            <v>Mi</v>
          </cell>
          <cell r="E308"/>
          <cell r="F308" t="str">
            <v>Công nghệ thông tin</v>
          </cell>
          <cell r="G308"/>
        </row>
        <row r="309">
          <cell r="B309">
            <v>2001230346</v>
          </cell>
          <cell r="C309" t="str">
            <v>Hoàng Tuấn</v>
          </cell>
          <cell r="D309" t="str">
            <v>Kiệt</v>
          </cell>
          <cell r="E309" t="str">
            <v>14DHTH03</v>
          </cell>
          <cell r="F309" t="str">
            <v>Công nghệ thông tin</v>
          </cell>
          <cell r="G309" t="str">
            <v>CNTT-KLCN017</v>
          </cell>
        </row>
        <row r="310">
          <cell r="B310">
            <v>2001230825</v>
          </cell>
          <cell r="C310" t="str">
            <v>Huỳnh Phước</v>
          </cell>
          <cell r="D310" t="str">
            <v>Toàn</v>
          </cell>
          <cell r="E310" t="str">
            <v>14DHTH12</v>
          </cell>
          <cell r="F310" t="str">
            <v>Công nghệ thông tin</v>
          </cell>
          <cell r="G310" t="str">
            <v>CNTT-KLCN017</v>
          </cell>
        </row>
        <row r="311">
          <cell r="B311">
            <v>2001230889</v>
          </cell>
          <cell r="C311" t="str">
            <v>Trần Công</v>
          </cell>
          <cell r="D311" t="str">
            <v>Thành</v>
          </cell>
          <cell r="E311" t="str">
            <v>14DHTH12</v>
          </cell>
          <cell r="F311" t="str">
            <v>Công nghệ thông tin</v>
          </cell>
          <cell r="G311" t="str">
            <v>CNTT-KLCN017</v>
          </cell>
        </row>
        <row r="312">
          <cell r="B312">
            <v>1001013</v>
          </cell>
          <cell r="C312" t="str">
            <v>Lâm Thị Họa</v>
          </cell>
          <cell r="D312" t="str">
            <v>Mi</v>
          </cell>
          <cell r="E312"/>
          <cell r="F312" t="str">
            <v>Công nghệ thông tin</v>
          </cell>
          <cell r="G312"/>
        </row>
        <row r="313">
          <cell r="B313">
            <v>2001230280</v>
          </cell>
          <cell r="C313" t="str">
            <v>Phan Đoàn Bách</v>
          </cell>
          <cell r="D313" t="str">
            <v>Hợp</v>
          </cell>
          <cell r="E313" t="str">
            <v>14DHTH14</v>
          </cell>
          <cell r="F313" t="str">
            <v>Công nghệ thông tin</v>
          </cell>
          <cell r="G313" t="str">
            <v>CNTT-KLCN018</v>
          </cell>
        </row>
        <row r="314">
          <cell r="B314">
            <v>2001230565</v>
          </cell>
          <cell r="C314" t="str">
            <v>Huỳnh Tuấn</v>
          </cell>
          <cell r="D314" t="str">
            <v>Ngọc</v>
          </cell>
          <cell r="E314" t="str">
            <v>14DHTH05</v>
          </cell>
          <cell r="F314" t="str">
            <v>Công nghệ thông tin</v>
          </cell>
          <cell r="G314" t="str">
            <v>CNTT-KLCN018</v>
          </cell>
        </row>
        <row r="315">
          <cell r="B315">
            <v>2001230569</v>
          </cell>
          <cell r="C315" t="str">
            <v>Nguyễn Quang</v>
          </cell>
          <cell r="D315" t="str">
            <v>Ngọc</v>
          </cell>
          <cell r="E315" t="str">
            <v>14DHTH15</v>
          </cell>
          <cell r="F315" t="str">
            <v>Công nghệ thông tin</v>
          </cell>
          <cell r="G315" t="str">
            <v>CNTT-KLCN018</v>
          </cell>
        </row>
        <row r="316">
          <cell r="B316">
            <v>1001013</v>
          </cell>
          <cell r="C316" t="str">
            <v>Lâm Thị Họa</v>
          </cell>
          <cell r="D316" t="str">
            <v>Mi</v>
          </cell>
          <cell r="E316"/>
          <cell r="F316" t="str">
            <v>Công nghệ thông tin</v>
          </cell>
          <cell r="G316"/>
        </row>
        <row r="317">
          <cell r="B317">
            <v>2001230817</v>
          </cell>
          <cell r="C317" t="str">
            <v>Chung Vĩ</v>
          </cell>
          <cell r="D317" t="str">
            <v>Tín</v>
          </cell>
          <cell r="E317" t="str">
            <v>14DHTH14</v>
          </cell>
          <cell r="F317" t="str">
            <v>Công nghệ thông tin</v>
          </cell>
          <cell r="G317" t="str">
            <v>CNTT-KLCN019</v>
          </cell>
        </row>
        <row r="318">
          <cell r="B318">
            <v>2001230821</v>
          </cell>
          <cell r="C318" t="str">
            <v>Phạm Văn</v>
          </cell>
          <cell r="D318" t="str">
            <v>Tịnh</v>
          </cell>
          <cell r="E318" t="str">
            <v>14DHTH14</v>
          </cell>
          <cell r="F318" t="str">
            <v>Công nghệ thông tin</v>
          </cell>
          <cell r="G318" t="str">
            <v>CNTT-KLCN019</v>
          </cell>
        </row>
        <row r="319">
          <cell r="B319">
            <v>2001231018</v>
          </cell>
          <cell r="C319" t="str">
            <v>Võ Nguyễn Xuân</v>
          </cell>
          <cell r="D319" t="str">
            <v>Trường</v>
          </cell>
          <cell r="E319" t="str">
            <v>14DHTH14</v>
          </cell>
          <cell r="F319" t="str">
            <v>Công nghệ thông tin</v>
          </cell>
          <cell r="G319" t="str">
            <v>CNTT-KLCN019</v>
          </cell>
        </row>
        <row r="320">
          <cell r="B320">
            <v>1001015</v>
          </cell>
          <cell r="C320" t="str">
            <v>Nguyễn Thị Bích</v>
          </cell>
          <cell r="D320" t="str">
            <v>Ngân</v>
          </cell>
          <cell r="E320"/>
          <cell r="F320" t="str">
            <v>Công nghệ thông tin</v>
          </cell>
          <cell r="G320"/>
        </row>
        <row r="321">
          <cell r="B321" t="str">
            <v>TG00001189</v>
          </cell>
          <cell r="C321" t="str">
            <v>Châu Văn</v>
          </cell>
          <cell r="D321" t="str">
            <v>Thịnh</v>
          </cell>
          <cell r="E321"/>
          <cell r="F321" t="str">
            <v>Công nghệ thông tin</v>
          </cell>
          <cell r="G321"/>
        </row>
        <row r="322">
          <cell r="B322">
            <v>2001230328</v>
          </cell>
          <cell r="C322" t="str">
            <v>Quang Nhật</v>
          </cell>
          <cell r="D322" t="str">
            <v>Hưng</v>
          </cell>
          <cell r="E322" t="str">
            <v>14DHTH07</v>
          </cell>
          <cell r="F322" t="str">
            <v>Công nghệ thông tin</v>
          </cell>
          <cell r="G322" t="str">
            <v>CNTT-KLCN071</v>
          </cell>
        </row>
        <row r="323">
          <cell r="B323">
            <v>2001230359</v>
          </cell>
          <cell r="C323" t="str">
            <v>Nguyễn Châu</v>
          </cell>
          <cell r="D323" t="str">
            <v>Kha</v>
          </cell>
          <cell r="E323" t="str">
            <v>14DHTH02</v>
          </cell>
          <cell r="F323" t="str">
            <v>Công nghệ thông tin</v>
          </cell>
          <cell r="G323" t="str">
            <v>CNTT-KLCN071</v>
          </cell>
        </row>
        <row r="324">
          <cell r="B324">
            <v>2001230863</v>
          </cell>
          <cell r="C324" t="str">
            <v>Nguyễn Văn Anh</v>
          </cell>
          <cell r="D324" t="str">
            <v>Tuấn</v>
          </cell>
          <cell r="E324" t="str">
            <v>14DHTH01</v>
          </cell>
          <cell r="F324" t="str">
            <v>Công nghệ thông tin</v>
          </cell>
          <cell r="G324" t="str">
            <v>CNTT-KLCN071</v>
          </cell>
        </row>
        <row r="325">
          <cell r="B325">
            <v>1001015</v>
          </cell>
          <cell r="C325" t="str">
            <v>Nguyễn Thị Bích</v>
          </cell>
          <cell r="D325" t="str">
            <v>Ngân</v>
          </cell>
          <cell r="E325"/>
          <cell r="F325" t="str">
            <v>Công nghệ thông tin</v>
          </cell>
          <cell r="G325"/>
        </row>
        <row r="326">
          <cell r="B326" t="str">
            <v>TG00000936</v>
          </cell>
          <cell r="C326" t="str">
            <v>Nguyễn Thanh</v>
          </cell>
          <cell r="D326" t="str">
            <v>Phong</v>
          </cell>
          <cell r="E326"/>
          <cell r="F326" t="str">
            <v>Công nghệ thông tin</v>
          </cell>
          <cell r="G326"/>
        </row>
        <row r="327">
          <cell r="B327">
            <v>2001230524</v>
          </cell>
          <cell r="C327" t="str">
            <v>Lê Văn</v>
          </cell>
          <cell r="D327" t="str">
            <v>Minh</v>
          </cell>
          <cell r="E327" t="str">
            <v>14DHTH01</v>
          </cell>
          <cell r="F327" t="str">
            <v>Công nghệ thông tin</v>
          </cell>
          <cell r="G327" t="str">
            <v>CNTT-KLCN072</v>
          </cell>
        </row>
        <row r="328">
          <cell r="B328">
            <v>2001230550</v>
          </cell>
          <cell r="C328" t="str">
            <v>Nguyễn</v>
          </cell>
          <cell r="D328" t="str">
            <v>Ngà</v>
          </cell>
          <cell r="E328" t="str">
            <v>14DHTH01</v>
          </cell>
          <cell r="F328" t="str">
            <v>Công nghệ thông tin</v>
          </cell>
          <cell r="G328" t="str">
            <v>CNTT-KLCN072</v>
          </cell>
        </row>
        <row r="329">
          <cell r="B329">
            <v>2001230899</v>
          </cell>
          <cell r="C329" t="str">
            <v>Nguyễn Hoàng</v>
          </cell>
          <cell r="D329" t="str">
            <v>Thành</v>
          </cell>
          <cell r="E329" t="str">
            <v>14DHTH01</v>
          </cell>
          <cell r="F329" t="str">
            <v>Công nghệ thông tin</v>
          </cell>
          <cell r="G329" t="str">
            <v>CNTT-KLCN072</v>
          </cell>
        </row>
        <row r="330">
          <cell r="B330">
            <v>1001015</v>
          </cell>
          <cell r="C330" t="str">
            <v>Nguyễn Thị Bích</v>
          </cell>
          <cell r="D330" t="str">
            <v>Ngân</v>
          </cell>
          <cell r="E330"/>
          <cell r="F330" t="str">
            <v>Công nghệ thông tin</v>
          </cell>
          <cell r="G330"/>
        </row>
        <row r="331">
          <cell r="B331" t="str">
            <v>TG00000936</v>
          </cell>
          <cell r="C331" t="str">
            <v>Nguyễn Thanh</v>
          </cell>
          <cell r="D331" t="str">
            <v>Phong</v>
          </cell>
          <cell r="E331"/>
          <cell r="F331" t="str">
            <v>Công nghệ thông tin</v>
          </cell>
          <cell r="G331"/>
        </row>
        <row r="332">
          <cell r="B332">
            <v>2001230200</v>
          </cell>
          <cell r="C332" t="str">
            <v>Nguyễn Trọng</v>
          </cell>
          <cell r="D332" t="str">
            <v>Giáp</v>
          </cell>
          <cell r="E332" t="str">
            <v>14DHTH02</v>
          </cell>
          <cell r="F332" t="str">
            <v>Công nghệ thông tin</v>
          </cell>
          <cell r="G332" t="str">
            <v>CNTT-KLCN073</v>
          </cell>
        </row>
        <row r="333">
          <cell r="B333">
            <v>2001230586</v>
          </cell>
          <cell r="C333" t="str">
            <v>Đặng Trung</v>
          </cell>
          <cell r="D333" t="str">
            <v>Nguyên</v>
          </cell>
          <cell r="E333" t="str">
            <v>14DHTH02</v>
          </cell>
          <cell r="F333" t="str">
            <v>Công nghệ thông tin</v>
          </cell>
          <cell r="G333" t="str">
            <v>CNTT-KLCN073</v>
          </cell>
        </row>
        <row r="334">
          <cell r="B334">
            <v>2001230903</v>
          </cell>
          <cell r="C334" t="str">
            <v>Đỗ Ngọc</v>
          </cell>
          <cell r="D334" t="str">
            <v>Thảo</v>
          </cell>
          <cell r="E334" t="str">
            <v>14DHTH02</v>
          </cell>
          <cell r="F334" t="str">
            <v>Công nghệ thông tin</v>
          </cell>
          <cell r="G334" t="str">
            <v>CNTT-KLCN073</v>
          </cell>
        </row>
        <row r="335">
          <cell r="B335">
            <v>1001015</v>
          </cell>
          <cell r="C335" t="str">
            <v>Nguyễn Thị Bích</v>
          </cell>
          <cell r="D335" t="str">
            <v>Ngân</v>
          </cell>
          <cell r="E335"/>
          <cell r="F335" t="str">
            <v>Công nghệ thông tin</v>
          </cell>
          <cell r="G335"/>
        </row>
        <row r="336">
          <cell r="B336" t="str">
            <v>TG00000936</v>
          </cell>
          <cell r="C336" t="str">
            <v>Nguyễn Thanh</v>
          </cell>
          <cell r="D336" t="str">
            <v>Phong</v>
          </cell>
          <cell r="E336"/>
          <cell r="F336" t="str">
            <v>Công nghệ thông tin</v>
          </cell>
          <cell r="G336"/>
        </row>
        <row r="337">
          <cell r="B337">
            <v>2001230025</v>
          </cell>
          <cell r="C337" t="str">
            <v>Võ Quyền</v>
          </cell>
          <cell r="D337" t="str">
            <v>Anh</v>
          </cell>
          <cell r="E337" t="str">
            <v>14DHTH01</v>
          </cell>
          <cell r="F337" t="str">
            <v>Công nghệ thông tin</v>
          </cell>
          <cell r="G337" t="str">
            <v>CNTT-KLCN074</v>
          </cell>
        </row>
        <row r="338">
          <cell r="B338">
            <v>2001230608</v>
          </cell>
          <cell r="C338" t="str">
            <v>Thân Thị Ánh</v>
          </cell>
          <cell r="D338" t="str">
            <v>Nhật</v>
          </cell>
          <cell r="E338" t="str">
            <v>14DHTH02</v>
          </cell>
          <cell r="F338" t="str">
            <v>Công nghệ thông tin</v>
          </cell>
          <cell r="G338" t="str">
            <v>CNTT-KLCN074</v>
          </cell>
        </row>
        <row r="339">
          <cell r="B339">
            <v>2001230994</v>
          </cell>
          <cell r="C339" t="str">
            <v>Phạm Thanh</v>
          </cell>
          <cell r="D339" t="str">
            <v>Trúc</v>
          </cell>
          <cell r="E339" t="str">
            <v>14DHTH05</v>
          </cell>
          <cell r="F339" t="str">
            <v>Công nghệ thông tin</v>
          </cell>
          <cell r="G339" t="str">
            <v>CNTT-KLCN074</v>
          </cell>
        </row>
        <row r="340">
          <cell r="B340">
            <v>1001015</v>
          </cell>
          <cell r="C340" t="str">
            <v>Nguyễn Thị Bích</v>
          </cell>
          <cell r="D340" t="str">
            <v>Ngân</v>
          </cell>
          <cell r="E340"/>
          <cell r="F340" t="str">
            <v>Công nghệ thông tin</v>
          </cell>
          <cell r="G340"/>
        </row>
        <row r="341">
          <cell r="B341" t="str">
            <v>TG00001189</v>
          </cell>
          <cell r="C341" t="str">
            <v>Châu Văn</v>
          </cell>
          <cell r="D341" t="str">
            <v>Thịnh</v>
          </cell>
          <cell r="E341"/>
          <cell r="F341" t="str">
            <v>Công nghệ thông tin</v>
          </cell>
          <cell r="G341"/>
        </row>
        <row r="342">
          <cell r="B342">
            <v>2001230746</v>
          </cell>
          <cell r="C342" t="str">
            <v>Bùi Gia</v>
          </cell>
          <cell r="D342" t="str">
            <v>Quyền</v>
          </cell>
          <cell r="E342" t="str">
            <v>14DHTH02</v>
          </cell>
          <cell r="F342" t="str">
            <v>Công nghệ thông tin</v>
          </cell>
          <cell r="G342" t="str">
            <v>CNTT-KLCN075</v>
          </cell>
        </row>
        <row r="343">
          <cell r="B343">
            <v>2001230774</v>
          </cell>
          <cell r="C343" t="str">
            <v>Nguyễn Thành</v>
          </cell>
          <cell r="D343" t="str">
            <v>Tài</v>
          </cell>
          <cell r="E343" t="str">
            <v>14DHTH02</v>
          </cell>
          <cell r="F343" t="str">
            <v>Công nghệ thông tin</v>
          </cell>
          <cell r="G343" t="str">
            <v>CNTT-KLCN075</v>
          </cell>
        </row>
        <row r="344">
          <cell r="B344">
            <v>2001231002</v>
          </cell>
          <cell r="C344" t="str">
            <v>Mai Đức</v>
          </cell>
          <cell r="D344" t="str">
            <v>Trung</v>
          </cell>
          <cell r="E344" t="str">
            <v>14DHTH04</v>
          </cell>
          <cell r="F344" t="str">
            <v>Công nghệ thông tin</v>
          </cell>
          <cell r="G344" t="str">
            <v>CNTT-KLCN075</v>
          </cell>
        </row>
        <row r="345">
          <cell r="B345">
            <v>1001015</v>
          </cell>
          <cell r="C345" t="str">
            <v>Nguyễn Thị Bích</v>
          </cell>
          <cell r="D345" t="str">
            <v>Ngân</v>
          </cell>
          <cell r="E345"/>
          <cell r="F345" t="str">
            <v>Công nghệ thông tin</v>
          </cell>
          <cell r="G345"/>
        </row>
        <row r="346">
          <cell r="B346" t="str">
            <v>TG00001193</v>
          </cell>
          <cell r="C346" t="str">
            <v>Nguyễn Trần Duy</v>
          </cell>
          <cell r="D346" t="str">
            <v>Khang</v>
          </cell>
          <cell r="E346"/>
          <cell r="F346" t="str">
            <v>Công nghệ thông tin</v>
          </cell>
          <cell r="G346"/>
        </row>
        <row r="347">
          <cell r="B347">
            <v>2001230894</v>
          </cell>
          <cell r="C347" t="str">
            <v>Đinh Tấn</v>
          </cell>
          <cell r="D347" t="str">
            <v>Thành</v>
          </cell>
          <cell r="E347" t="str">
            <v>14DHTH09</v>
          </cell>
          <cell r="F347" t="str">
            <v>Công nghệ thông tin</v>
          </cell>
          <cell r="G347" t="str">
            <v>CNTT-KLCN076</v>
          </cell>
        </row>
        <row r="348">
          <cell r="B348">
            <v>2001230913</v>
          </cell>
          <cell r="C348" t="str">
            <v>Dương Đức</v>
          </cell>
          <cell r="D348" t="str">
            <v>Thắng</v>
          </cell>
          <cell r="E348" t="str">
            <v>14DHTH09</v>
          </cell>
          <cell r="F348" t="str">
            <v>Công nghệ thông tin</v>
          </cell>
          <cell r="G348" t="str">
            <v>CNTT-KLCN076</v>
          </cell>
        </row>
        <row r="349">
          <cell r="B349">
            <v>2001230938</v>
          </cell>
          <cell r="C349" t="str">
            <v>Bùi Tấn</v>
          </cell>
          <cell r="D349" t="str">
            <v>Thông</v>
          </cell>
          <cell r="E349" t="str">
            <v>14DHTH09</v>
          </cell>
          <cell r="F349" t="str">
            <v>Công nghệ thông tin</v>
          </cell>
          <cell r="G349" t="str">
            <v>CNTT-KLCN076</v>
          </cell>
        </row>
        <row r="350">
          <cell r="B350">
            <v>1001015</v>
          </cell>
          <cell r="C350" t="str">
            <v>Nguyễn Thị Bích</v>
          </cell>
          <cell r="D350" t="str">
            <v>Ngân</v>
          </cell>
          <cell r="E350"/>
          <cell r="F350" t="str">
            <v>Công nghệ thông tin</v>
          </cell>
          <cell r="G350"/>
        </row>
        <row r="351">
          <cell r="B351" t="str">
            <v>TG00001193</v>
          </cell>
          <cell r="C351" t="str">
            <v>Nguyễn Trần Duy</v>
          </cell>
          <cell r="D351" t="str">
            <v>Khang</v>
          </cell>
          <cell r="E351"/>
          <cell r="F351" t="str">
            <v>Công nghệ thông tin</v>
          </cell>
          <cell r="G351"/>
        </row>
        <row r="352">
          <cell r="B352">
            <v>2001230841</v>
          </cell>
          <cell r="C352" t="str">
            <v>Hồ Ngọc</v>
          </cell>
          <cell r="D352" t="str">
            <v>Tú</v>
          </cell>
          <cell r="E352" t="str">
            <v>14DHTH07</v>
          </cell>
          <cell r="F352" t="str">
            <v>Công nghệ thông tin</v>
          </cell>
          <cell r="G352" t="str">
            <v>CNTT-KLCN077</v>
          </cell>
        </row>
        <row r="353">
          <cell r="B353">
            <v>2001230875</v>
          </cell>
          <cell r="C353" t="str">
            <v>Nguyễn Văn</v>
          </cell>
          <cell r="D353" t="str">
            <v>Thái</v>
          </cell>
          <cell r="E353" t="str">
            <v>14DHTH10</v>
          </cell>
          <cell r="F353" t="str">
            <v>Công nghệ thông tin</v>
          </cell>
          <cell r="G353" t="str">
            <v>CNTT-KLCN077</v>
          </cell>
        </row>
        <row r="354">
          <cell r="B354">
            <v>2001230891</v>
          </cell>
          <cell r="C354" t="str">
            <v>Trần Quang</v>
          </cell>
          <cell r="D354" t="str">
            <v>Thành</v>
          </cell>
          <cell r="E354" t="str">
            <v>14DHTH10</v>
          </cell>
          <cell r="F354" t="str">
            <v>Công nghệ thông tin</v>
          </cell>
          <cell r="G354" t="str">
            <v>CNTT-KLCN077</v>
          </cell>
        </row>
        <row r="355">
          <cell r="B355">
            <v>1001015</v>
          </cell>
          <cell r="C355" t="str">
            <v>Nguyễn Thị Bích</v>
          </cell>
          <cell r="D355" t="str">
            <v>Ngân</v>
          </cell>
          <cell r="E355"/>
          <cell r="F355" t="str">
            <v>Công nghệ thông tin</v>
          </cell>
          <cell r="G355"/>
        </row>
        <row r="356">
          <cell r="B356" t="str">
            <v>TG00001193</v>
          </cell>
          <cell r="C356" t="str">
            <v>Nguyễn Trần Duy</v>
          </cell>
          <cell r="D356" t="str">
            <v>Khang</v>
          </cell>
          <cell r="E356"/>
          <cell r="F356" t="str">
            <v>Công nghệ thông tin</v>
          </cell>
          <cell r="G356"/>
        </row>
        <row r="357">
          <cell r="B357">
            <v>2001230260</v>
          </cell>
          <cell r="C357" t="str">
            <v>Huỳnh Trần Kim</v>
          </cell>
          <cell r="D357" t="str">
            <v>Hoàn</v>
          </cell>
          <cell r="E357" t="str">
            <v>14DHTH08</v>
          </cell>
          <cell r="F357" t="str">
            <v>Công nghệ thông tin</v>
          </cell>
          <cell r="G357" t="str">
            <v>CNTT-KLCN078</v>
          </cell>
        </row>
        <row r="358">
          <cell r="B358">
            <v>2001230614</v>
          </cell>
          <cell r="C358" t="str">
            <v>Lê Thị Yến</v>
          </cell>
          <cell r="D358" t="str">
            <v>Nhi</v>
          </cell>
          <cell r="E358" t="str">
            <v>14DHTH16</v>
          </cell>
          <cell r="F358" t="str">
            <v>Công nghệ thông tin</v>
          </cell>
          <cell r="G358" t="str">
            <v>CNTT-KLCN078</v>
          </cell>
        </row>
        <row r="359">
          <cell r="B359">
            <v>2001230901</v>
          </cell>
          <cell r="C359" t="str">
            <v>Phạm Phương</v>
          </cell>
          <cell r="D359" t="str">
            <v>Thảo</v>
          </cell>
          <cell r="E359" t="str">
            <v>14DHTH02</v>
          </cell>
          <cell r="F359" t="str">
            <v>Công nghệ thông tin</v>
          </cell>
          <cell r="G359" t="str">
            <v>CNTT-KLCN078</v>
          </cell>
        </row>
        <row r="360">
          <cell r="B360">
            <v>1001015</v>
          </cell>
          <cell r="C360" t="str">
            <v>Nguyễn Thị Bích</v>
          </cell>
          <cell r="D360" t="str">
            <v>Ngân</v>
          </cell>
          <cell r="E360"/>
          <cell r="F360" t="str">
            <v>Công nghệ thông tin</v>
          </cell>
          <cell r="G360"/>
        </row>
        <row r="361">
          <cell r="B361" t="str">
            <v>TG00001193</v>
          </cell>
          <cell r="C361" t="str">
            <v>Nguyễn Trần Duy</v>
          </cell>
          <cell r="D361" t="str">
            <v>Khang</v>
          </cell>
          <cell r="E361"/>
          <cell r="F361" t="str">
            <v>Công nghệ thông tin</v>
          </cell>
          <cell r="G361"/>
        </row>
        <row r="362">
          <cell r="B362">
            <v>2001230310</v>
          </cell>
          <cell r="C362" t="str">
            <v>Mai Nhật</v>
          </cell>
          <cell r="D362" t="str">
            <v>Huy</v>
          </cell>
          <cell r="E362" t="str">
            <v>14DHTH08</v>
          </cell>
          <cell r="F362" t="str">
            <v>Công nghệ thông tin</v>
          </cell>
          <cell r="G362" t="str">
            <v>CNTT-KLCN079</v>
          </cell>
        </row>
        <row r="363">
          <cell r="B363">
            <v>2001230723</v>
          </cell>
          <cell r="C363" t="str">
            <v>Nguyễn Phạm Minh</v>
          </cell>
          <cell r="D363" t="str">
            <v>Quân</v>
          </cell>
          <cell r="E363" t="str">
            <v>14DHTH08</v>
          </cell>
          <cell r="F363" t="str">
            <v>Công nghệ thông tin</v>
          </cell>
          <cell r="G363" t="str">
            <v>CNTT-KLCN079</v>
          </cell>
        </row>
        <row r="364">
          <cell r="B364">
            <v>2001230761</v>
          </cell>
          <cell r="C364" t="str">
            <v>Lương Duy</v>
          </cell>
          <cell r="D364" t="str">
            <v>Sơn</v>
          </cell>
          <cell r="E364" t="str">
            <v>14DHTH03</v>
          </cell>
          <cell r="F364" t="str">
            <v>Công nghệ thông tin</v>
          </cell>
          <cell r="G364" t="str">
            <v>CNTT-KLCN079</v>
          </cell>
        </row>
        <row r="365">
          <cell r="B365">
            <v>1001015</v>
          </cell>
          <cell r="C365" t="str">
            <v>Nguyễn Thị Bích</v>
          </cell>
          <cell r="D365" t="str">
            <v>Ngân</v>
          </cell>
          <cell r="E365"/>
          <cell r="F365" t="str">
            <v>Công nghệ thông tin</v>
          </cell>
          <cell r="G365"/>
        </row>
        <row r="366">
          <cell r="B366" t="str">
            <v>TG00001193</v>
          </cell>
          <cell r="C366" t="str">
            <v>Nguyễn Trần Duy</v>
          </cell>
          <cell r="D366" t="str">
            <v>Khang</v>
          </cell>
          <cell r="E366"/>
          <cell r="F366" t="str">
            <v>Công nghệ thông tin</v>
          </cell>
          <cell r="G366"/>
        </row>
        <row r="367">
          <cell r="B367">
            <v>2001230185</v>
          </cell>
          <cell r="C367" t="str">
            <v>Bùi Trung</v>
          </cell>
          <cell r="D367" t="str">
            <v>Đức</v>
          </cell>
          <cell r="E367" t="str">
            <v>14DHTH06</v>
          </cell>
          <cell r="F367" t="str">
            <v>Công nghệ thông tin</v>
          </cell>
          <cell r="G367" t="str">
            <v>CNTT-KLCN080</v>
          </cell>
        </row>
        <row r="368">
          <cell r="B368">
            <v>2001230679</v>
          </cell>
          <cell r="C368" t="str">
            <v>Phạm Hoàng</v>
          </cell>
          <cell r="D368" t="str">
            <v>Phúc</v>
          </cell>
          <cell r="E368" t="str">
            <v>14DHTH16</v>
          </cell>
          <cell r="F368" t="str">
            <v>Công nghệ thông tin</v>
          </cell>
          <cell r="G368" t="str">
            <v>CNTT-KLCN080</v>
          </cell>
        </row>
        <row r="369">
          <cell r="B369">
            <v>2001230729</v>
          </cell>
          <cell r="C369" t="str">
            <v>Lê Nguyễn Gia</v>
          </cell>
          <cell r="D369" t="str">
            <v>Quân</v>
          </cell>
          <cell r="E369" t="str">
            <v>14DHTH16</v>
          </cell>
          <cell r="F369" t="str">
            <v>Công nghệ thông tin</v>
          </cell>
          <cell r="G369" t="str">
            <v>CNTT-KLCN080</v>
          </cell>
        </row>
        <row r="370">
          <cell r="B370">
            <v>1001015</v>
          </cell>
          <cell r="C370" t="str">
            <v>Nguyễn Thị Bích</v>
          </cell>
          <cell r="D370" t="str">
            <v>Ngân</v>
          </cell>
          <cell r="E370"/>
          <cell r="F370" t="str">
            <v>Công nghệ thông tin</v>
          </cell>
          <cell r="G370"/>
        </row>
        <row r="371">
          <cell r="B371" t="str">
            <v>TG00000936</v>
          </cell>
          <cell r="C371" t="str">
            <v>Nguyễn Thanh</v>
          </cell>
          <cell r="D371" t="str">
            <v>Phong</v>
          </cell>
          <cell r="E371"/>
          <cell r="F371" t="str">
            <v>Công nghệ thông tin</v>
          </cell>
          <cell r="G371"/>
        </row>
        <row r="372">
          <cell r="B372">
            <v>2001230956</v>
          </cell>
          <cell r="C372" t="str">
            <v>Nguyễn Minh</v>
          </cell>
          <cell r="D372" t="str">
            <v>Thư</v>
          </cell>
          <cell r="E372" t="str">
            <v>14DHTH11</v>
          </cell>
          <cell r="F372" t="str">
            <v>Công nghệ thông tin</v>
          </cell>
          <cell r="G372" t="str">
            <v>CNTT-KLCN081</v>
          </cell>
        </row>
        <row r="373">
          <cell r="B373">
            <v>2001230962</v>
          </cell>
          <cell r="C373" t="str">
            <v>Phùng Phạm Minh</v>
          </cell>
          <cell r="D373" t="str">
            <v>Thư</v>
          </cell>
          <cell r="E373" t="str">
            <v>14DHTH01</v>
          </cell>
          <cell r="F373" t="str">
            <v>Công nghệ thông tin</v>
          </cell>
          <cell r="G373" t="str">
            <v>CNTT-KLCN081</v>
          </cell>
        </row>
        <row r="374">
          <cell r="B374">
            <v>2001231012</v>
          </cell>
          <cell r="C374" t="str">
            <v>Trần Võ Đình</v>
          </cell>
          <cell r="D374" t="str">
            <v>Trung</v>
          </cell>
          <cell r="E374" t="str">
            <v>14DHTH11</v>
          </cell>
          <cell r="F374" t="str">
            <v>Công nghệ thông tin</v>
          </cell>
          <cell r="G374" t="str">
            <v>CNTT-KLCN081</v>
          </cell>
        </row>
        <row r="375">
          <cell r="B375">
            <v>1001015</v>
          </cell>
          <cell r="C375" t="str">
            <v>Nguyễn Thị Bích</v>
          </cell>
          <cell r="D375" t="str">
            <v>Ngân</v>
          </cell>
          <cell r="E375"/>
          <cell r="F375" t="str">
            <v>Công nghệ thông tin</v>
          </cell>
          <cell r="G375"/>
        </row>
        <row r="376">
          <cell r="B376">
            <v>2001230114</v>
          </cell>
          <cell r="C376" t="str">
            <v>Phạm Phương Thế</v>
          </cell>
          <cell r="D376" t="str">
            <v>Duy</v>
          </cell>
          <cell r="E376" t="str">
            <v>14DHTH06</v>
          </cell>
          <cell r="F376" t="str">
            <v>Công nghệ thông tin</v>
          </cell>
          <cell r="G376" t="str">
            <v>CNTT-KLCN391</v>
          </cell>
        </row>
        <row r="377">
          <cell r="B377">
            <v>2001230636</v>
          </cell>
          <cell r="C377" t="str">
            <v>Mai Hưng</v>
          </cell>
          <cell r="D377" t="str">
            <v>Phát</v>
          </cell>
          <cell r="E377" t="str">
            <v>14DHTH12</v>
          </cell>
          <cell r="F377" t="str">
            <v>Công nghệ thông tin</v>
          </cell>
          <cell r="G377" t="str">
            <v>CNTT-KLCN391</v>
          </cell>
        </row>
        <row r="378">
          <cell r="B378">
            <v>2001230936</v>
          </cell>
          <cell r="C378" t="str">
            <v>Phạm Duy</v>
          </cell>
          <cell r="D378" t="str">
            <v>Thông</v>
          </cell>
          <cell r="E378" t="str">
            <v>14DHTH12</v>
          </cell>
          <cell r="F378" t="str">
            <v>Công nghệ thông tin</v>
          </cell>
          <cell r="G378" t="str">
            <v>CNTT-KLCN391</v>
          </cell>
        </row>
        <row r="379">
          <cell r="B379">
            <v>1001018</v>
          </cell>
          <cell r="C379" t="str">
            <v>Nguyễn Thị Hồng</v>
          </cell>
          <cell r="D379" t="str">
            <v>Thảo</v>
          </cell>
          <cell r="E379"/>
          <cell r="F379" t="str">
            <v>An toàn thông tin</v>
          </cell>
          <cell r="G379"/>
        </row>
        <row r="380">
          <cell r="B380">
            <v>2033230001</v>
          </cell>
          <cell r="C380" t="str">
            <v>Đoàn Hoài</v>
          </cell>
          <cell r="D380" t="str">
            <v>An</v>
          </cell>
          <cell r="E380" t="str">
            <v>14DHBM04</v>
          </cell>
          <cell r="F380" t="str">
            <v>An toàn thông tin</v>
          </cell>
          <cell r="G380" t="str">
            <v>ATTT-KLCN15</v>
          </cell>
        </row>
        <row r="381">
          <cell r="B381">
            <v>2033230171</v>
          </cell>
          <cell r="C381" t="str">
            <v>Dương Tuấn</v>
          </cell>
          <cell r="D381" t="str">
            <v>Lộc</v>
          </cell>
          <cell r="E381" t="str">
            <v>14DHBM04</v>
          </cell>
          <cell r="F381" t="str">
            <v>An toàn thông tin</v>
          </cell>
          <cell r="G381" t="str">
            <v>ATTT-KLCN15</v>
          </cell>
        </row>
        <row r="382">
          <cell r="B382">
            <v>2033230177</v>
          </cell>
          <cell r="C382" t="str">
            <v>Trần Võ Anh</v>
          </cell>
          <cell r="D382" t="str">
            <v>Lực</v>
          </cell>
          <cell r="E382" t="str">
            <v>14DHBM02</v>
          </cell>
          <cell r="F382" t="str">
            <v>An toàn thông tin</v>
          </cell>
          <cell r="G382" t="str">
            <v>ATTT-KLCN15</v>
          </cell>
        </row>
        <row r="383">
          <cell r="B383">
            <v>1001018</v>
          </cell>
          <cell r="C383" t="str">
            <v>Nguyễn Thị Hồng</v>
          </cell>
          <cell r="D383" t="str">
            <v>Thảo</v>
          </cell>
          <cell r="E383"/>
          <cell r="F383" t="str">
            <v>An toàn thông tin</v>
          </cell>
          <cell r="G383"/>
        </row>
        <row r="384">
          <cell r="B384">
            <v>2033230076</v>
          </cell>
          <cell r="C384" t="str">
            <v>Nguyễn Thị Thanh</v>
          </cell>
          <cell r="D384" t="str">
            <v>Hằng</v>
          </cell>
          <cell r="E384" t="str">
            <v>14DHBM03</v>
          </cell>
          <cell r="F384" t="str">
            <v>An toàn thông tin</v>
          </cell>
          <cell r="G384" t="str">
            <v>ATTT-KLCN16</v>
          </cell>
        </row>
        <row r="385">
          <cell r="B385">
            <v>2033230130</v>
          </cell>
          <cell r="C385" t="str">
            <v>Ngô Tuấn</v>
          </cell>
          <cell r="D385" t="str">
            <v>Kiệt</v>
          </cell>
          <cell r="E385" t="str">
            <v>14DHBM02</v>
          </cell>
          <cell r="F385" t="str">
            <v>An toàn thông tin</v>
          </cell>
          <cell r="G385" t="str">
            <v>ATTT-KLCN16</v>
          </cell>
        </row>
        <row r="386">
          <cell r="B386">
            <v>2033230160</v>
          </cell>
          <cell r="C386" t="str">
            <v>Nguyễn Thị Bé</v>
          </cell>
          <cell r="D386" t="str">
            <v>Linh</v>
          </cell>
          <cell r="E386" t="str">
            <v>14DHBM05</v>
          </cell>
          <cell r="F386" t="str">
            <v>An toàn thông tin</v>
          </cell>
          <cell r="G386" t="str">
            <v>ATTT-KLCN16</v>
          </cell>
        </row>
        <row r="387">
          <cell r="B387">
            <v>1001018</v>
          </cell>
          <cell r="C387" t="str">
            <v>Nguyễn Thị Hồng</v>
          </cell>
          <cell r="D387" t="str">
            <v>Thảo</v>
          </cell>
          <cell r="E387"/>
          <cell r="F387" t="str">
            <v>An toàn thông tin</v>
          </cell>
          <cell r="G387"/>
        </row>
        <row r="388">
          <cell r="B388">
            <v>2033230062</v>
          </cell>
          <cell r="C388" t="str">
            <v>Nguyễn Thành</v>
          </cell>
          <cell r="D388" t="str">
            <v>Đạt</v>
          </cell>
          <cell r="E388" t="str">
            <v>14DHBM02</v>
          </cell>
          <cell r="F388" t="str">
            <v>An toàn thông tin</v>
          </cell>
          <cell r="G388" t="str">
            <v>ATTT-KLCN17</v>
          </cell>
        </row>
        <row r="389">
          <cell r="B389">
            <v>2033230096</v>
          </cell>
          <cell r="C389" t="str">
            <v>Trần Huy</v>
          </cell>
          <cell r="D389" t="str">
            <v>Hoàng</v>
          </cell>
          <cell r="E389" t="str">
            <v>14DHBM03</v>
          </cell>
          <cell r="F389" t="str">
            <v>An toàn thông tin</v>
          </cell>
          <cell r="G389" t="str">
            <v>ATTT-KLCN17</v>
          </cell>
        </row>
        <row r="390">
          <cell r="B390">
            <v>2033230252</v>
          </cell>
          <cell r="C390" t="str">
            <v>Hồ Ngọc</v>
          </cell>
          <cell r="D390" t="str">
            <v>Sơn</v>
          </cell>
          <cell r="E390" t="str">
            <v>14DHBM03</v>
          </cell>
          <cell r="F390" t="str">
            <v>An toàn thông tin</v>
          </cell>
          <cell r="G390" t="str">
            <v>ATTT-KLCN17</v>
          </cell>
        </row>
        <row r="391">
          <cell r="B391">
            <v>1001018</v>
          </cell>
          <cell r="C391" t="str">
            <v>Nguyễn Thị Hồng</v>
          </cell>
          <cell r="D391" t="str">
            <v>Thảo</v>
          </cell>
          <cell r="E391"/>
          <cell r="F391" t="str">
            <v>An toàn thông tin</v>
          </cell>
          <cell r="G391"/>
        </row>
        <row r="392">
          <cell r="B392">
            <v>2033230121</v>
          </cell>
          <cell r="C392" t="str">
            <v>Võ Xuân</v>
          </cell>
          <cell r="D392" t="str">
            <v>Kiên</v>
          </cell>
          <cell r="E392" t="str">
            <v>14DHBM04</v>
          </cell>
          <cell r="F392" t="str">
            <v>An toàn thông tin</v>
          </cell>
          <cell r="G392" t="str">
            <v>ATTT-KLCN18</v>
          </cell>
        </row>
        <row r="393">
          <cell r="B393">
            <v>2033230158</v>
          </cell>
          <cell r="C393" t="str">
            <v>Đặng Hoàng</v>
          </cell>
          <cell r="D393" t="str">
            <v>Liêm</v>
          </cell>
          <cell r="E393" t="str">
            <v>14DHBM04</v>
          </cell>
          <cell r="F393" t="str">
            <v>An toàn thông tin</v>
          </cell>
          <cell r="G393" t="str">
            <v>ATTT-KLCN18</v>
          </cell>
        </row>
        <row r="394">
          <cell r="B394">
            <v>2033230265</v>
          </cell>
          <cell r="C394" t="str">
            <v>Lê Đức</v>
          </cell>
          <cell r="D394" t="str">
            <v>Tuấn</v>
          </cell>
          <cell r="E394" t="str">
            <v>14DHBM05</v>
          </cell>
          <cell r="F394" t="str">
            <v>An toàn thông tin</v>
          </cell>
          <cell r="G394" t="str">
            <v>ATTT-KLCN18</v>
          </cell>
        </row>
        <row r="395">
          <cell r="B395">
            <v>1001018</v>
          </cell>
          <cell r="C395" t="str">
            <v>Nguyễn Thị Hồng</v>
          </cell>
          <cell r="D395" t="str">
            <v>Thảo</v>
          </cell>
          <cell r="E395"/>
          <cell r="F395" t="str">
            <v>An toàn thông tin</v>
          </cell>
          <cell r="G395"/>
        </row>
        <row r="396">
          <cell r="B396">
            <v>2033230214</v>
          </cell>
          <cell r="C396" t="str">
            <v>Võ Xuân</v>
          </cell>
          <cell r="D396" t="str">
            <v>Phát</v>
          </cell>
          <cell r="E396" t="str">
            <v>14DHBM01</v>
          </cell>
          <cell r="F396" t="str">
            <v>An toàn thông tin</v>
          </cell>
          <cell r="G396" t="str">
            <v>ATTT-KLCN19</v>
          </cell>
        </row>
        <row r="397">
          <cell r="B397">
            <v>2033230247</v>
          </cell>
          <cell r="C397" t="str">
            <v>Lê Ngọc Phương</v>
          </cell>
          <cell r="D397" t="str">
            <v>Quỳnh</v>
          </cell>
          <cell r="E397" t="str">
            <v>14DHBM02</v>
          </cell>
          <cell r="F397" t="str">
            <v>An toàn thông tin</v>
          </cell>
          <cell r="G397" t="str">
            <v>ATTT-KLCN19</v>
          </cell>
        </row>
        <row r="398">
          <cell r="B398">
            <v>2033230322</v>
          </cell>
          <cell r="C398" t="str">
            <v>Tống Lạc Lan</v>
          </cell>
          <cell r="D398" t="str">
            <v>Viên</v>
          </cell>
          <cell r="E398" t="str">
            <v>14DHBM02</v>
          </cell>
          <cell r="F398" t="str">
            <v>An toàn thông tin</v>
          </cell>
          <cell r="G398" t="str">
            <v>ATTT-KLCN19</v>
          </cell>
        </row>
        <row r="399">
          <cell r="B399">
            <v>1001018</v>
          </cell>
          <cell r="C399" t="str">
            <v>Nguyễn Thị Hồng</v>
          </cell>
          <cell r="D399" t="str">
            <v>Thảo</v>
          </cell>
          <cell r="E399"/>
          <cell r="F399" t="str">
            <v>An toàn thông tin</v>
          </cell>
          <cell r="G399"/>
        </row>
        <row r="400">
          <cell r="B400">
            <v>2033230017</v>
          </cell>
          <cell r="C400" t="str">
            <v>Nguyễn Viết Hoàng</v>
          </cell>
          <cell r="D400" t="str">
            <v>Anh</v>
          </cell>
          <cell r="E400" t="str">
            <v>14DHBM04</v>
          </cell>
          <cell r="F400" t="str">
            <v>An toàn thông tin</v>
          </cell>
          <cell r="G400" t="str">
            <v>ATTT-KLCN22</v>
          </cell>
        </row>
        <row r="401">
          <cell r="B401">
            <v>2033230021</v>
          </cell>
          <cell r="C401" t="str">
            <v>Nguyễn Tùng</v>
          </cell>
          <cell r="D401" t="str">
            <v>Anh</v>
          </cell>
          <cell r="E401" t="str">
            <v>14DHBM04</v>
          </cell>
          <cell r="F401" t="str">
            <v>An toàn thông tin</v>
          </cell>
          <cell r="G401" t="str">
            <v>ATTT-KLCN22</v>
          </cell>
        </row>
        <row r="402">
          <cell r="B402">
            <v>2033230051</v>
          </cell>
          <cell r="C402" t="str">
            <v>Nguyễn Đức</v>
          </cell>
          <cell r="D402" t="str">
            <v>Đại</v>
          </cell>
          <cell r="E402" t="str">
            <v>14DHBM04</v>
          </cell>
          <cell r="F402" t="str">
            <v>An toàn thông tin</v>
          </cell>
          <cell r="G402" t="str">
            <v>ATTT-KLCN22</v>
          </cell>
        </row>
        <row r="403">
          <cell r="B403">
            <v>1001018</v>
          </cell>
          <cell r="C403" t="str">
            <v>Nguyễn Thị Hồng</v>
          </cell>
          <cell r="D403" t="str">
            <v>Thảo</v>
          </cell>
          <cell r="E403"/>
          <cell r="F403" t="str">
            <v>An toàn thông tin</v>
          </cell>
          <cell r="G403"/>
        </row>
        <row r="404">
          <cell r="B404">
            <v>2033230043</v>
          </cell>
          <cell r="C404" t="str">
            <v>Trần Phạm Khánh</v>
          </cell>
          <cell r="D404" t="str">
            <v>Duy</v>
          </cell>
          <cell r="E404" t="str">
            <v>14DHBM02</v>
          </cell>
          <cell r="F404" t="str">
            <v>An toàn thông tin</v>
          </cell>
          <cell r="G404" t="str">
            <v>ATTT-KLCN23</v>
          </cell>
        </row>
        <row r="405">
          <cell r="B405">
            <v>2033230055</v>
          </cell>
          <cell r="C405" t="str">
            <v>Lê Thành</v>
          </cell>
          <cell r="D405" t="str">
            <v>Đạt</v>
          </cell>
          <cell r="E405" t="str">
            <v>14DHBM03</v>
          </cell>
          <cell r="F405" t="str">
            <v>An toàn thông tin</v>
          </cell>
          <cell r="G405" t="str">
            <v>ATTT-KLCN23</v>
          </cell>
        </row>
        <row r="406">
          <cell r="B406">
            <v>2033230200</v>
          </cell>
          <cell r="C406" t="str">
            <v>Huỳnh Nguyễn Trung</v>
          </cell>
          <cell r="D406" t="str">
            <v>Nghĩa</v>
          </cell>
          <cell r="E406" t="str">
            <v>14DHBM02</v>
          </cell>
          <cell r="F406" t="str">
            <v>An toàn thông tin</v>
          </cell>
          <cell r="G406" t="str">
            <v>ATTT-KLCN23</v>
          </cell>
        </row>
        <row r="407">
          <cell r="B407">
            <v>1001019</v>
          </cell>
          <cell r="C407" t="str">
            <v>Trần Văn</v>
          </cell>
          <cell r="D407" t="str">
            <v>Thọ</v>
          </cell>
          <cell r="E407"/>
          <cell r="F407" t="str">
            <v>Khoa học dữ liệu</v>
          </cell>
          <cell r="G407"/>
        </row>
        <row r="408">
          <cell r="B408">
            <v>2045230052</v>
          </cell>
          <cell r="C408" t="str">
            <v>Huỳnh Đăng</v>
          </cell>
          <cell r="D408" t="str">
            <v>Khôi</v>
          </cell>
          <cell r="E408" t="str">
            <v>14DHKHDL01</v>
          </cell>
          <cell r="F408" t="str">
            <v>Khoa học dữ liệu</v>
          </cell>
          <cell r="G408" t="str">
            <v>KLTN_01</v>
          </cell>
        </row>
        <row r="409">
          <cell r="B409">
            <v>2045230098</v>
          </cell>
          <cell r="C409" t="str">
            <v>Đoàn Trần Ngọc</v>
          </cell>
          <cell r="D409" t="str">
            <v>Thịnh</v>
          </cell>
          <cell r="E409" t="str">
            <v>14DHKHDL01</v>
          </cell>
          <cell r="F409" t="str">
            <v>Khoa học dữ liệu</v>
          </cell>
          <cell r="G409" t="str">
            <v>KLTN_01</v>
          </cell>
        </row>
        <row r="410">
          <cell r="B410">
            <v>2045230114</v>
          </cell>
          <cell r="C410" t="str">
            <v>Đoàn Công</v>
          </cell>
          <cell r="D410" t="str">
            <v>Trường</v>
          </cell>
          <cell r="E410" t="str">
            <v>14DHKHDL01</v>
          </cell>
          <cell r="F410" t="str">
            <v>Khoa học dữ liệu</v>
          </cell>
          <cell r="G410" t="str">
            <v>KLTN_01</v>
          </cell>
        </row>
        <row r="411">
          <cell r="B411">
            <v>1001019</v>
          </cell>
          <cell r="C411" t="str">
            <v>Trần Văn</v>
          </cell>
          <cell r="D411" t="str">
            <v>Thọ</v>
          </cell>
          <cell r="E411"/>
          <cell r="F411" t="str">
            <v>Khoa học dữ liệu</v>
          </cell>
          <cell r="G411"/>
        </row>
        <row r="412">
          <cell r="B412">
            <v>2045230014</v>
          </cell>
          <cell r="C412" t="str">
            <v>Phan Tiến</v>
          </cell>
          <cell r="D412" t="str">
            <v>Dũng</v>
          </cell>
          <cell r="E412" t="str">
            <v>14DHKHDL01</v>
          </cell>
          <cell r="F412" t="str">
            <v>Khoa học dữ liệu</v>
          </cell>
          <cell r="G412" t="str">
            <v>KLTN_02</v>
          </cell>
        </row>
        <row r="413">
          <cell r="B413">
            <v>2045230091</v>
          </cell>
          <cell r="C413" t="str">
            <v>Phạm Đặng Trọng</v>
          </cell>
          <cell r="D413" t="str">
            <v>Thắng</v>
          </cell>
          <cell r="E413" t="str">
            <v>14DHKHDL01</v>
          </cell>
          <cell r="F413" t="str">
            <v>Khoa học dữ liệu</v>
          </cell>
          <cell r="G413" t="str">
            <v>KLTN_02</v>
          </cell>
        </row>
        <row r="414">
          <cell r="B414">
            <v>2045231086</v>
          </cell>
          <cell r="C414" t="str">
            <v>Phan Trà</v>
          </cell>
          <cell r="D414" t="str">
            <v>My</v>
          </cell>
          <cell r="E414" t="str">
            <v>14DHKHDL01</v>
          </cell>
          <cell r="F414" t="str">
            <v>Khoa học dữ liệu</v>
          </cell>
          <cell r="G414" t="str">
            <v>KLTN_02</v>
          </cell>
        </row>
        <row r="415">
          <cell r="B415">
            <v>1001019</v>
          </cell>
          <cell r="C415" t="str">
            <v>Trần Văn</v>
          </cell>
          <cell r="D415" t="str">
            <v>Thọ</v>
          </cell>
          <cell r="E415"/>
          <cell r="F415" t="str">
            <v>Công nghệ thông tin</v>
          </cell>
          <cell r="G415"/>
        </row>
        <row r="416">
          <cell r="B416">
            <v>2001230215</v>
          </cell>
          <cell r="C416" t="str">
            <v>Nguyễn Hữu</v>
          </cell>
          <cell r="D416" t="str">
            <v>Hảo</v>
          </cell>
          <cell r="E416" t="str">
            <v>14DHTH08</v>
          </cell>
          <cell r="F416" t="str">
            <v>Công nghệ thông tin</v>
          </cell>
          <cell r="G416" t="str">
            <v>CNTT-KLCN097</v>
          </cell>
        </row>
        <row r="417">
          <cell r="B417">
            <v>2001230735</v>
          </cell>
          <cell r="C417" t="str">
            <v>Nguyễn Minh</v>
          </cell>
          <cell r="D417" t="str">
            <v>Quí</v>
          </cell>
          <cell r="E417" t="str">
            <v>14DHTH14</v>
          </cell>
          <cell r="F417" t="str">
            <v>Công nghệ thông tin</v>
          </cell>
          <cell r="G417" t="str">
            <v>CNTT-KLCN097</v>
          </cell>
        </row>
        <row r="418">
          <cell r="B418">
            <v>2001230950</v>
          </cell>
          <cell r="C418" t="str">
            <v>Lê Ngọc Phương</v>
          </cell>
          <cell r="D418" t="str">
            <v>Thùy</v>
          </cell>
          <cell r="E418" t="str">
            <v>14DHTH14</v>
          </cell>
          <cell r="F418" t="str">
            <v>Công nghệ thông tin</v>
          </cell>
          <cell r="G418" t="str">
            <v>CNTT-KLCN097</v>
          </cell>
        </row>
        <row r="419">
          <cell r="B419">
            <v>1001019</v>
          </cell>
          <cell r="C419" t="str">
            <v>Trần Văn</v>
          </cell>
          <cell r="D419" t="str">
            <v>Thọ</v>
          </cell>
          <cell r="E419"/>
          <cell r="F419" t="str">
            <v>Công nghệ thông tin</v>
          </cell>
          <cell r="G419"/>
        </row>
        <row r="420">
          <cell r="B420">
            <v>2001230479</v>
          </cell>
          <cell r="C420" t="str">
            <v>Đặng Duy</v>
          </cell>
          <cell r="D420" t="str">
            <v>Lợi</v>
          </cell>
          <cell r="E420" t="str">
            <v>14DHTH07</v>
          </cell>
          <cell r="F420" t="str">
            <v>Công nghệ thông tin</v>
          </cell>
          <cell r="G420" t="str">
            <v>CNTT-KLCN098</v>
          </cell>
        </row>
        <row r="421">
          <cell r="B421">
            <v>2001230675</v>
          </cell>
          <cell r="C421" t="str">
            <v>Phan Tại</v>
          </cell>
          <cell r="D421" t="str">
            <v>Phú</v>
          </cell>
          <cell r="E421" t="str">
            <v>14DHTH12</v>
          </cell>
          <cell r="F421" t="str">
            <v>Công nghệ thông tin</v>
          </cell>
          <cell r="G421" t="str">
            <v>CNTT-KLCN098</v>
          </cell>
        </row>
        <row r="422">
          <cell r="B422">
            <v>2001230807</v>
          </cell>
          <cell r="C422" t="str">
            <v>Bùi Quang</v>
          </cell>
          <cell r="D422" t="str">
            <v>Tiến</v>
          </cell>
          <cell r="E422" t="str">
            <v>14DHTH12</v>
          </cell>
          <cell r="F422" t="str">
            <v>Công nghệ thông tin</v>
          </cell>
          <cell r="G422" t="str">
            <v>CNTT-KLCN098</v>
          </cell>
        </row>
        <row r="423">
          <cell r="B423">
            <v>1001019</v>
          </cell>
          <cell r="C423" t="str">
            <v>Trần Văn</v>
          </cell>
          <cell r="D423" t="str">
            <v>Thọ</v>
          </cell>
          <cell r="E423"/>
          <cell r="F423" t="str">
            <v>Công nghệ thông tin</v>
          </cell>
          <cell r="G423"/>
        </row>
        <row r="424">
          <cell r="B424">
            <v>2001230096</v>
          </cell>
          <cell r="C424" t="str">
            <v>Phạm Qui</v>
          </cell>
          <cell r="D424" t="str">
            <v>Dân</v>
          </cell>
          <cell r="E424" t="str">
            <v>14DHTH10</v>
          </cell>
          <cell r="F424" t="str">
            <v>Công nghệ thông tin</v>
          </cell>
          <cell r="G424" t="str">
            <v>CNTT-KLCN099</v>
          </cell>
        </row>
        <row r="425">
          <cell r="B425">
            <v>2001231004</v>
          </cell>
          <cell r="C425" t="str">
            <v>Nguyễn Quốc</v>
          </cell>
          <cell r="D425" t="str">
            <v>Trung</v>
          </cell>
          <cell r="E425" t="str">
            <v>14DHTH10</v>
          </cell>
          <cell r="F425" t="str">
            <v>Công nghệ thông tin</v>
          </cell>
          <cell r="G425" t="str">
            <v>CNTT-KLCN099</v>
          </cell>
        </row>
        <row r="426">
          <cell r="B426">
            <v>2001231026</v>
          </cell>
          <cell r="C426" t="str">
            <v>Nguyễn Thành</v>
          </cell>
          <cell r="D426" t="str">
            <v>Văn</v>
          </cell>
          <cell r="E426" t="str">
            <v>14DHTH10</v>
          </cell>
          <cell r="F426" t="str">
            <v>Công nghệ thông tin</v>
          </cell>
          <cell r="G426" t="str">
            <v>CNTT-KLCN099</v>
          </cell>
        </row>
        <row r="427">
          <cell r="B427">
            <v>1001019</v>
          </cell>
          <cell r="C427" t="str">
            <v>Trần Văn</v>
          </cell>
          <cell r="D427" t="str">
            <v>Thọ</v>
          </cell>
          <cell r="E427"/>
          <cell r="F427" t="str">
            <v>Công nghệ thông tin</v>
          </cell>
          <cell r="G427"/>
        </row>
        <row r="428">
          <cell r="B428">
            <v>2001230628</v>
          </cell>
          <cell r="C428" t="str">
            <v>Lê Phạm Chân</v>
          </cell>
          <cell r="D428" t="str">
            <v>Như</v>
          </cell>
          <cell r="E428" t="str">
            <v>14DHTH05</v>
          </cell>
          <cell r="F428" t="str">
            <v>Công nghệ thông tin</v>
          </cell>
          <cell r="G428" t="str">
            <v>CNTT-KLCN100</v>
          </cell>
        </row>
        <row r="429">
          <cell r="B429">
            <v>2001230781</v>
          </cell>
          <cell r="C429" t="str">
            <v>Nguyễn Chí</v>
          </cell>
          <cell r="D429" t="str">
            <v>Tâm</v>
          </cell>
          <cell r="E429" t="str">
            <v>14DHTH13</v>
          </cell>
          <cell r="F429" t="str">
            <v>Công nghệ thông tin</v>
          </cell>
          <cell r="G429" t="str">
            <v>CNTT-KLCN100</v>
          </cell>
        </row>
        <row r="430">
          <cell r="B430">
            <v>2001230793</v>
          </cell>
          <cell r="C430" t="str">
            <v>Nguyễn Thành</v>
          </cell>
          <cell r="D430" t="str">
            <v>Tân</v>
          </cell>
          <cell r="E430" t="str">
            <v>14DHTH13</v>
          </cell>
          <cell r="F430" t="str">
            <v>Công nghệ thông tin</v>
          </cell>
          <cell r="G430" t="str">
            <v>CNTT-KLCN100</v>
          </cell>
        </row>
        <row r="431">
          <cell r="B431">
            <v>1001019</v>
          </cell>
          <cell r="C431" t="str">
            <v>Trần Văn</v>
          </cell>
          <cell r="D431" t="str">
            <v>Thọ</v>
          </cell>
          <cell r="E431"/>
          <cell r="F431" t="str">
            <v>Công nghệ thông tin</v>
          </cell>
          <cell r="G431"/>
        </row>
        <row r="432">
          <cell r="B432">
            <v>2001230600</v>
          </cell>
          <cell r="C432" t="str">
            <v>Nguyễn Trọng</v>
          </cell>
          <cell r="D432" t="str">
            <v>Nhân</v>
          </cell>
          <cell r="E432" t="str">
            <v>14DHTH09</v>
          </cell>
          <cell r="F432" t="str">
            <v>Công nghệ thông tin</v>
          </cell>
          <cell r="G432" t="str">
            <v>CNTT-KLCN101</v>
          </cell>
        </row>
        <row r="433">
          <cell r="B433">
            <v>2001230700</v>
          </cell>
          <cell r="C433" t="str">
            <v>Trương Tô Đình</v>
          </cell>
          <cell r="D433" t="str">
            <v>Phước</v>
          </cell>
          <cell r="E433" t="str">
            <v>14DHTH01</v>
          </cell>
          <cell r="F433" t="str">
            <v>Công nghệ thông tin</v>
          </cell>
          <cell r="G433" t="str">
            <v>CNTT-KLCN101</v>
          </cell>
        </row>
        <row r="434">
          <cell r="B434">
            <v>2001230931</v>
          </cell>
          <cell r="C434" t="str">
            <v>Lục Xuân</v>
          </cell>
          <cell r="D434" t="str">
            <v>Thịnh</v>
          </cell>
          <cell r="E434" t="str">
            <v>14DHTH01</v>
          </cell>
          <cell r="F434" t="str">
            <v>Công nghệ thông tin</v>
          </cell>
          <cell r="G434" t="str">
            <v>CNTT-KLCN101</v>
          </cell>
        </row>
        <row r="435">
          <cell r="B435">
            <v>1001020</v>
          </cell>
          <cell r="C435" t="str">
            <v>Dương Thị Mộng</v>
          </cell>
          <cell r="D435" t="str">
            <v>Thùy</v>
          </cell>
          <cell r="E435"/>
          <cell r="F435" t="str">
            <v>Công nghệ thông tin</v>
          </cell>
          <cell r="G435"/>
        </row>
        <row r="436">
          <cell r="B436">
            <v>2001230240</v>
          </cell>
          <cell r="C436" t="str">
            <v>Lều Công Trung</v>
          </cell>
          <cell r="D436" t="str">
            <v>Hiếu</v>
          </cell>
          <cell r="E436" t="str">
            <v>14DHTH16</v>
          </cell>
          <cell r="F436" t="str">
            <v>Công nghệ thông tin</v>
          </cell>
          <cell r="G436" t="str">
            <v>CNTT-KLCN062</v>
          </cell>
        </row>
        <row r="437">
          <cell r="B437">
            <v>2001230286</v>
          </cell>
          <cell r="C437" t="str">
            <v>Lương Tấn</v>
          </cell>
          <cell r="D437" t="str">
            <v>Hùng</v>
          </cell>
          <cell r="E437" t="str">
            <v>14DHTH03</v>
          </cell>
          <cell r="F437" t="str">
            <v>Công nghệ thông tin</v>
          </cell>
          <cell r="G437" t="str">
            <v>CNTT-KLCN062</v>
          </cell>
        </row>
        <row r="438">
          <cell r="B438">
            <v>2001230334</v>
          </cell>
          <cell r="C438" t="str">
            <v>Lê Nguyễn Việt</v>
          </cell>
          <cell r="D438" t="str">
            <v>Hưng</v>
          </cell>
          <cell r="E438" t="str">
            <v>14DHTH16</v>
          </cell>
          <cell r="F438" t="str">
            <v>Công nghệ thông tin</v>
          </cell>
          <cell r="G438" t="str">
            <v>CNTT-KLCN062</v>
          </cell>
        </row>
        <row r="439">
          <cell r="B439">
            <v>1001020</v>
          </cell>
          <cell r="C439" t="str">
            <v>Dương Thị Mộng</v>
          </cell>
          <cell r="D439" t="str">
            <v>Thùy</v>
          </cell>
          <cell r="E439"/>
          <cell r="F439" t="str">
            <v>Công nghệ thông tin</v>
          </cell>
          <cell r="G439"/>
        </row>
        <row r="440">
          <cell r="B440">
            <v>2001230235</v>
          </cell>
          <cell r="C440" t="str">
            <v>Hồ Hoàng</v>
          </cell>
          <cell r="D440" t="str">
            <v>Hiếu</v>
          </cell>
          <cell r="E440" t="str">
            <v>14DHTH04</v>
          </cell>
          <cell r="F440" t="str">
            <v>Công nghệ thông tin</v>
          </cell>
          <cell r="G440" t="str">
            <v>CNTT-KLCN063</v>
          </cell>
        </row>
        <row r="441">
          <cell r="B441">
            <v>2001230546</v>
          </cell>
          <cell r="C441" t="str">
            <v>Giêng Phát</v>
          </cell>
          <cell r="D441" t="str">
            <v>Ninh</v>
          </cell>
          <cell r="E441" t="str">
            <v>14DHTH04</v>
          </cell>
          <cell r="F441" t="str">
            <v>Công nghệ thông tin</v>
          </cell>
          <cell r="G441" t="str">
            <v>CNTT-KLCN063</v>
          </cell>
        </row>
        <row r="442">
          <cell r="B442">
            <v>2001230719</v>
          </cell>
          <cell r="C442" t="str">
            <v>Đoàn Nhật</v>
          </cell>
          <cell r="D442" t="str">
            <v>Quân</v>
          </cell>
          <cell r="E442" t="str">
            <v>14DHTH04</v>
          </cell>
          <cell r="F442" t="str">
            <v>Công nghệ thông tin</v>
          </cell>
          <cell r="G442" t="str">
            <v>CNTT-KLCN063</v>
          </cell>
        </row>
        <row r="443">
          <cell r="B443">
            <v>1001020</v>
          </cell>
          <cell r="C443" t="str">
            <v>Dương Thị Mộng</v>
          </cell>
          <cell r="D443" t="str">
            <v>Thùy</v>
          </cell>
          <cell r="E443"/>
          <cell r="F443" t="str">
            <v>Công nghệ thông tin</v>
          </cell>
          <cell r="G443"/>
        </row>
        <row r="444">
          <cell r="B444">
            <v>2001230048</v>
          </cell>
          <cell r="C444" t="str">
            <v>Đỗ Gia</v>
          </cell>
          <cell r="D444" t="str">
            <v>Bảo</v>
          </cell>
          <cell r="E444" t="str">
            <v>14DHTH03</v>
          </cell>
          <cell r="F444" t="str">
            <v>Công nghệ thông tin</v>
          </cell>
          <cell r="G444" t="str">
            <v>CNTT-KLCN064</v>
          </cell>
        </row>
        <row r="445">
          <cell r="B445">
            <v>2001230234</v>
          </cell>
          <cell r="C445" t="str">
            <v>Vũ Mạnh</v>
          </cell>
          <cell r="D445" t="str">
            <v>Hiệp</v>
          </cell>
          <cell r="E445" t="str">
            <v>14DHTH03</v>
          </cell>
          <cell r="F445" t="str">
            <v>Công nghệ thông tin</v>
          </cell>
          <cell r="G445" t="str">
            <v>CNTT-KLCN064</v>
          </cell>
        </row>
        <row r="446">
          <cell r="B446">
            <v>2001230370</v>
          </cell>
          <cell r="C446" t="str">
            <v>Lê Hoàng</v>
          </cell>
          <cell r="D446" t="str">
            <v>Khang</v>
          </cell>
          <cell r="E446" t="str">
            <v>14DHTH03</v>
          </cell>
          <cell r="F446" t="str">
            <v>Công nghệ thông tin</v>
          </cell>
          <cell r="G446" t="str">
            <v>CNTT-KLCN064</v>
          </cell>
        </row>
        <row r="447">
          <cell r="B447">
            <v>1001020</v>
          </cell>
          <cell r="C447" t="str">
            <v>Dương Thị Mộng</v>
          </cell>
          <cell r="D447" t="str">
            <v>Thùy</v>
          </cell>
          <cell r="E447"/>
          <cell r="F447" t="str">
            <v>Công nghệ thông tin</v>
          </cell>
          <cell r="G447"/>
        </row>
        <row r="448">
          <cell r="B448">
            <v>2001230625</v>
          </cell>
          <cell r="C448" t="str">
            <v>Bùi Phụ</v>
          </cell>
          <cell r="D448" t="str">
            <v>Nhiên</v>
          </cell>
          <cell r="E448" t="str">
            <v>14DHTH08</v>
          </cell>
          <cell r="F448" t="str">
            <v>Công nghệ thông tin</v>
          </cell>
          <cell r="G448" t="str">
            <v>CNTT-KLCN065</v>
          </cell>
        </row>
        <row r="449">
          <cell r="B449">
            <v>2001230752</v>
          </cell>
          <cell r="C449" t="str">
            <v>Lê Văn</v>
          </cell>
          <cell r="D449" t="str">
            <v>Sang</v>
          </cell>
          <cell r="E449" t="str">
            <v>14DHTH08</v>
          </cell>
          <cell r="F449" t="str">
            <v>Công nghệ thông tin</v>
          </cell>
          <cell r="G449" t="str">
            <v>CNTT-KLCN065</v>
          </cell>
        </row>
        <row r="450">
          <cell r="B450">
            <v>2001231071</v>
          </cell>
          <cell r="C450" t="str">
            <v>Nguyễn Huỳnh Gia</v>
          </cell>
          <cell r="D450" t="str">
            <v>Vỹ</v>
          </cell>
          <cell r="E450" t="str">
            <v>14DHTH08</v>
          </cell>
          <cell r="F450" t="str">
            <v>Công nghệ thông tin</v>
          </cell>
          <cell r="G450" t="str">
            <v>CNTT-KLCN065</v>
          </cell>
        </row>
        <row r="451">
          <cell r="B451">
            <v>1001020</v>
          </cell>
          <cell r="C451" t="str">
            <v>Dương Thị Mộng</v>
          </cell>
          <cell r="D451" t="str">
            <v>Thùy</v>
          </cell>
          <cell r="E451"/>
          <cell r="F451" t="str">
            <v>Công nghệ thông tin</v>
          </cell>
          <cell r="G451"/>
        </row>
        <row r="452">
          <cell r="B452">
            <v>2001230372</v>
          </cell>
          <cell r="C452" t="str">
            <v>Lê Lưu Gia</v>
          </cell>
          <cell r="D452" t="str">
            <v>Khang</v>
          </cell>
          <cell r="E452" t="str">
            <v>14DHTH06</v>
          </cell>
          <cell r="F452" t="str">
            <v>Công nghệ thông tin</v>
          </cell>
          <cell r="G452" t="str">
            <v>CNTT-KLCN066</v>
          </cell>
        </row>
        <row r="453">
          <cell r="B453">
            <v>2001230389</v>
          </cell>
          <cell r="C453" t="str">
            <v>Phạm Gia</v>
          </cell>
          <cell r="D453" t="str">
            <v>Khánh</v>
          </cell>
          <cell r="E453" t="str">
            <v>14DHTH10</v>
          </cell>
          <cell r="F453" t="str">
            <v>Công nghệ thông tin</v>
          </cell>
          <cell r="G453" t="str">
            <v>CNTT-KLCN066</v>
          </cell>
        </row>
        <row r="454">
          <cell r="B454">
            <v>2001230543</v>
          </cell>
          <cell r="C454" t="str">
            <v>La Văn</v>
          </cell>
          <cell r="D454" t="str">
            <v>Nam</v>
          </cell>
          <cell r="E454" t="str">
            <v>14DHTH11</v>
          </cell>
          <cell r="F454" t="str">
            <v>Công nghệ thông tin</v>
          </cell>
          <cell r="G454" t="str">
            <v>CNTT-KLCN066</v>
          </cell>
        </row>
        <row r="455">
          <cell r="B455">
            <v>1001020</v>
          </cell>
          <cell r="C455" t="str">
            <v>Dương Thị Mộng</v>
          </cell>
          <cell r="D455" t="str">
            <v>Thùy</v>
          </cell>
          <cell r="E455"/>
          <cell r="F455" t="str">
            <v>Công nghệ thông tin</v>
          </cell>
          <cell r="G455"/>
        </row>
        <row r="456">
          <cell r="B456">
            <v>2001230037</v>
          </cell>
          <cell r="C456" t="str">
            <v>Nguyễn Thái</v>
          </cell>
          <cell r="D456" t="str">
            <v>Bảo</v>
          </cell>
          <cell r="E456" t="str">
            <v>14DHTH11</v>
          </cell>
          <cell r="F456" t="str">
            <v>Công nghệ thông tin</v>
          </cell>
          <cell r="G456" t="str">
            <v>CNTT-KLCN067</v>
          </cell>
        </row>
        <row r="457">
          <cell r="B457">
            <v>2001230156</v>
          </cell>
          <cell r="C457" t="str">
            <v>Nguyễn Đăng</v>
          </cell>
          <cell r="D457" t="str">
            <v>Đạt</v>
          </cell>
          <cell r="E457" t="str">
            <v>14DHTH11</v>
          </cell>
          <cell r="F457" t="str">
            <v>Công nghệ thông tin</v>
          </cell>
          <cell r="G457" t="str">
            <v>CNTT-KLCN067</v>
          </cell>
        </row>
        <row r="458">
          <cell r="B458">
            <v>2001231007</v>
          </cell>
          <cell r="C458" t="str">
            <v>Huỳnh Thế</v>
          </cell>
          <cell r="D458" t="str">
            <v>Trung</v>
          </cell>
          <cell r="E458" t="str">
            <v>14DHTH11</v>
          </cell>
          <cell r="F458" t="str">
            <v>Công nghệ thông tin</v>
          </cell>
          <cell r="G458" t="str">
            <v>CNTT-KLCN067</v>
          </cell>
        </row>
        <row r="459">
          <cell r="B459">
            <v>1001020</v>
          </cell>
          <cell r="C459" t="str">
            <v>Dương Thị Mộng</v>
          </cell>
          <cell r="D459" t="str">
            <v>Thùy</v>
          </cell>
          <cell r="E459"/>
          <cell r="F459" t="str">
            <v>Công nghệ thông tin</v>
          </cell>
          <cell r="G459"/>
        </row>
        <row r="460">
          <cell r="B460">
            <v>2001230044</v>
          </cell>
          <cell r="C460" t="str">
            <v>Nguyễn Gia</v>
          </cell>
          <cell r="D460" t="str">
            <v>Bảo</v>
          </cell>
          <cell r="E460" t="str">
            <v>14DHTH12</v>
          </cell>
          <cell r="F460" t="str">
            <v>Công nghệ thông tin</v>
          </cell>
          <cell r="G460" t="str">
            <v>CNTT-KLCN068</v>
          </cell>
        </row>
        <row r="461">
          <cell r="B461">
            <v>2001230526</v>
          </cell>
          <cell r="C461" t="str">
            <v>Tạ Hoàng</v>
          </cell>
          <cell r="D461" t="str">
            <v>Minh</v>
          </cell>
          <cell r="E461" t="str">
            <v>14DHTH06</v>
          </cell>
          <cell r="F461" t="str">
            <v>Công nghệ thông tin</v>
          </cell>
          <cell r="G461" t="str">
            <v>CNTT-KLCN068</v>
          </cell>
        </row>
        <row r="462">
          <cell r="B462">
            <v>2001230849</v>
          </cell>
          <cell r="C462" t="str">
            <v>Trần Anh</v>
          </cell>
          <cell r="D462" t="str">
            <v>Tuấn</v>
          </cell>
          <cell r="E462" t="str">
            <v>14DHTH05</v>
          </cell>
          <cell r="F462" t="str">
            <v>Công nghệ thông tin</v>
          </cell>
          <cell r="G462" t="str">
            <v>CNTT-KLCN068</v>
          </cell>
        </row>
        <row r="463">
          <cell r="B463">
            <v>1001020</v>
          </cell>
          <cell r="C463" t="str">
            <v>Dương Thị Mộng</v>
          </cell>
          <cell r="D463" t="str">
            <v>Thùy</v>
          </cell>
          <cell r="E463"/>
          <cell r="F463" t="str">
            <v>Công nghệ thông tin</v>
          </cell>
          <cell r="G463"/>
        </row>
        <row r="464">
          <cell r="B464">
            <v>2001230203</v>
          </cell>
          <cell r="C464" t="str">
            <v>Nguyễn Văn</v>
          </cell>
          <cell r="D464" t="str">
            <v>Hải</v>
          </cell>
          <cell r="E464" t="str">
            <v>14DHTH09</v>
          </cell>
          <cell r="F464" t="str">
            <v>Công nghệ thông tin</v>
          </cell>
          <cell r="G464" t="str">
            <v>CNTT-KLCN069</v>
          </cell>
        </row>
        <row r="465">
          <cell r="B465">
            <v>2001230335</v>
          </cell>
          <cell r="C465" t="str">
            <v>Khưu Mai</v>
          </cell>
          <cell r="D465" t="str">
            <v>Hưng</v>
          </cell>
          <cell r="E465" t="str">
            <v>14DHTH02</v>
          </cell>
          <cell r="F465" t="str">
            <v>Công nghệ thông tin</v>
          </cell>
          <cell r="G465" t="str">
            <v>CNTT-KLCN069</v>
          </cell>
        </row>
        <row r="466">
          <cell r="B466">
            <v>2001230609</v>
          </cell>
          <cell r="C466" t="str">
            <v>Nguyễn Hoàng Minh</v>
          </cell>
          <cell r="D466" t="str">
            <v>Nhật</v>
          </cell>
          <cell r="E466" t="str">
            <v>14DHTH14</v>
          </cell>
          <cell r="F466" t="str">
            <v>Công nghệ thông tin</v>
          </cell>
          <cell r="G466" t="str">
            <v>CNTT-KLCN069</v>
          </cell>
        </row>
        <row r="467">
          <cell r="B467">
            <v>1001020</v>
          </cell>
          <cell r="C467" t="str">
            <v>Dương Thị Mộng</v>
          </cell>
          <cell r="D467" t="str">
            <v>Thùy</v>
          </cell>
          <cell r="E467"/>
          <cell r="F467" t="str">
            <v>Công nghệ thông tin</v>
          </cell>
          <cell r="G467"/>
        </row>
        <row r="468">
          <cell r="B468">
            <v>2001230062</v>
          </cell>
          <cell r="C468" t="str">
            <v>Lê Văn Nguyên</v>
          </cell>
          <cell r="D468" t="str">
            <v>Bình</v>
          </cell>
          <cell r="E468" t="str">
            <v>14DHTH03</v>
          </cell>
          <cell r="F468" t="str">
            <v>Công nghệ thông tin</v>
          </cell>
          <cell r="G468" t="str">
            <v>CNTT-KLCN070</v>
          </cell>
        </row>
        <row r="469">
          <cell r="B469">
            <v>2001230230</v>
          </cell>
          <cell r="C469" t="str">
            <v>Nguyễn Minh</v>
          </cell>
          <cell r="D469" t="str">
            <v>Hiền</v>
          </cell>
          <cell r="E469" t="str">
            <v>14DHTH13</v>
          </cell>
          <cell r="F469" t="str">
            <v>Công nghệ thông tin</v>
          </cell>
          <cell r="G469" t="str">
            <v>CNTT-KLCN070</v>
          </cell>
        </row>
        <row r="470">
          <cell r="B470">
            <v>2001230847</v>
          </cell>
          <cell r="C470" t="str">
            <v>Nguyễn Anh</v>
          </cell>
          <cell r="D470" t="str">
            <v>Tuấn</v>
          </cell>
          <cell r="E470" t="str">
            <v>14DHTH13</v>
          </cell>
          <cell r="F470" t="str">
            <v>Công nghệ thông tin</v>
          </cell>
          <cell r="G470" t="str">
            <v>CNTT-KLCN070</v>
          </cell>
        </row>
        <row r="471">
          <cell r="B471">
            <v>1001021</v>
          </cell>
          <cell r="C471" t="str">
            <v>Nguyễn Thị Thanh</v>
          </cell>
          <cell r="D471" t="str">
            <v>Thủy</v>
          </cell>
          <cell r="E471"/>
          <cell r="F471" t="str">
            <v>Công nghệ thông tin</v>
          </cell>
          <cell r="G471"/>
        </row>
        <row r="472">
          <cell r="B472">
            <v>2001230957</v>
          </cell>
          <cell r="C472" t="str">
            <v>Nguyễn Ngọc Anh</v>
          </cell>
          <cell r="D472" t="str">
            <v>Thư</v>
          </cell>
          <cell r="E472" t="str">
            <v>14DHTH10</v>
          </cell>
          <cell r="F472" t="str">
            <v>Công nghệ thông tin</v>
          </cell>
          <cell r="G472" t="str">
            <v>CNTT-KLCN204</v>
          </cell>
        </row>
        <row r="473">
          <cell r="B473">
            <v>2001230986</v>
          </cell>
          <cell r="C473" t="str">
            <v>Trịnh Trinh</v>
          </cell>
          <cell r="D473" t="str">
            <v>Trinh</v>
          </cell>
          <cell r="E473" t="str">
            <v>14DHTH07</v>
          </cell>
          <cell r="F473" t="str">
            <v>Công nghệ thông tin</v>
          </cell>
          <cell r="G473" t="str">
            <v>CNTT-KLCN204</v>
          </cell>
        </row>
        <row r="474">
          <cell r="B474">
            <v>2001231068</v>
          </cell>
          <cell r="C474" t="str">
            <v>Nguyễn Thị Yến</v>
          </cell>
          <cell r="D474" t="str">
            <v>Vy</v>
          </cell>
          <cell r="E474" t="str">
            <v>14DHTH13</v>
          </cell>
          <cell r="F474" t="str">
            <v>Công nghệ thông tin</v>
          </cell>
          <cell r="G474" t="str">
            <v>CNTT-KLCN204</v>
          </cell>
        </row>
        <row r="475">
          <cell r="B475">
            <v>1001021</v>
          </cell>
          <cell r="C475" t="str">
            <v>Nguyễn Thị Thanh</v>
          </cell>
          <cell r="D475" t="str">
            <v>Thủy</v>
          </cell>
          <cell r="E475"/>
          <cell r="F475" t="str">
            <v>Công nghệ thông tin</v>
          </cell>
          <cell r="G475"/>
        </row>
        <row r="476">
          <cell r="B476">
            <v>2001230080</v>
          </cell>
          <cell r="C476" t="str">
            <v>Tạ Thị Minh</v>
          </cell>
          <cell r="D476" t="str">
            <v>Châu</v>
          </cell>
          <cell r="E476" t="str">
            <v>14DHTH09</v>
          </cell>
          <cell r="F476" t="str">
            <v>Công nghệ thông tin</v>
          </cell>
          <cell r="G476" t="str">
            <v>CNTT-KLCN205</v>
          </cell>
        </row>
        <row r="477">
          <cell r="B477">
            <v>2001230466</v>
          </cell>
          <cell r="C477" t="str">
            <v>Nguyễn Tấn</v>
          </cell>
          <cell r="D477" t="str">
            <v>Lộc</v>
          </cell>
          <cell r="E477" t="str">
            <v>14DHTH07</v>
          </cell>
          <cell r="F477" t="str">
            <v>Công nghệ thông tin</v>
          </cell>
          <cell r="G477" t="str">
            <v>CNTT-KLCN205</v>
          </cell>
        </row>
        <row r="478">
          <cell r="B478">
            <v>2001231061</v>
          </cell>
          <cell r="C478" t="str">
            <v>Hoàng Trọng</v>
          </cell>
          <cell r="D478" t="str">
            <v>Vững</v>
          </cell>
          <cell r="E478" t="str">
            <v>14DHTH03</v>
          </cell>
          <cell r="F478" t="str">
            <v>Công nghệ thông tin</v>
          </cell>
          <cell r="G478" t="str">
            <v>CNTT-KLCN205</v>
          </cell>
        </row>
        <row r="479">
          <cell r="B479">
            <v>1001021</v>
          </cell>
          <cell r="C479" t="str">
            <v>Nguyễn Thị Thanh</v>
          </cell>
          <cell r="D479" t="str">
            <v>Thủy</v>
          </cell>
          <cell r="E479"/>
          <cell r="F479" t="str">
            <v>Công nghệ thông tin</v>
          </cell>
          <cell r="G479"/>
        </row>
        <row r="480">
          <cell r="B480">
            <v>2001230627</v>
          </cell>
          <cell r="C480" t="str">
            <v>Nguyễn Kiều</v>
          </cell>
          <cell r="D480" t="str">
            <v>Như</v>
          </cell>
          <cell r="E480" t="str">
            <v>14DHTH07</v>
          </cell>
          <cell r="F480" t="str">
            <v>Công nghệ thông tin</v>
          </cell>
          <cell r="G480" t="str">
            <v>CNTT-KLCN206</v>
          </cell>
        </row>
        <row r="481">
          <cell r="B481">
            <v>2001230874</v>
          </cell>
          <cell r="C481" t="str">
            <v>Trần Ngọc</v>
          </cell>
          <cell r="D481" t="str">
            <v>Thái</v>
          </cell>
          <cell r="E481" t="str">
            <v>14DHTH07</v>
          </cell>
          <cell r="F481" t="str">
            <v>Công nghệ thông tin</v>
          </cell>
          <cell r="G481" t="str">
            <v>CNTT-KLCN206</v>
          </cell>
        </row>
        <row r="482">
          <cell r="B482">
            <v>2001231006</v>
          </cell>
          <cell r="C482" t="str">
            <v>Trần Diệp Minh</v>
          </cell>
          <cell r="D482" t="str">
            <v>Trung</v>
          </cell>
          <cell r="E482" t="str">
            <v>14DHTH07</v>
          </cell>
          <cell r="F482" t="str">
            <v>Công nghệ thông tin</v>
          </cell>
          <cell r="G482" t="str">
            <v>CNTT-KLCN206</v>
          </cell>
        </row>
        <row r="483">
          <cell r="B483">
            <v>1001021</v>
          </cell>
          <cell r="C483" t="str">
            <v>Nguyễn Thị Thanh</v>
          </cell>
          <cell r="D483" t="str">
            <v>Thủy</v>
          </cell>
          <cell r="E483"/>
          <cell r="F483" t="str">
            <v>Công nghệ thông tin</v>
          </cell>
          <cell r="G483"/>
        </row>
        <row r="484">
          <cell r="B484">
            <v>2001230065</v>
          </cell>
          <cell r="C484" t="str">
            <v>Võ Minh</v>
          </cell>
          <cell r="D484" t="str">
            <v>Cảnh</v>
          </cell>
          <cell r="E484" t="str">
            <v>14DHTH02</v>
          </cell>
          <cell r="F484" t="str">
            <v>Công nghệ thông tin</v>
          </cell>
          <cell r="G484" t="str">
            <v>CNTT-KLCN207</v>
          </cell>
        </row>
        <row r="485">
          <cell r="B485">
            <v>2001230592</v>
          </cell>
          <cell r="C485" t="str">
            <v>Hồ Thị Thanh</v>
          </cell>
          <cell r="D485" t="str">
            <v>Nhã</v>
          </cell>
          <cell r="E485" t="str">
            <v>14DHTH03</v>
          </cell>
          <cell r="F485" t="str">
            <v>Công nghệ thông tin</v>
          </cell>
          <cell r="G485" t="str">
            <v>CNTT-KLCN207</v>
          </cell>
        </row>
        <row r="486">
          <cell r="B486">
            <v>2001230786</v>
          </cell>
          <cell r="C486" t="str">
            <v>Phạm Nguyễn Duy</v>
          </cell>
          <cell r="D486" t="str">
            <v>Tâm</v>
          </cell>
          <cell r="E486" t="str">
            <v>14DHTH03</v>
          </cell>
          <cell r="F486" t="str">
            <v>Công nghệ thông tin</v>
          </cell>
          <cell r="G486" t="str">
            <v>CNTT-KLCN207</v>
          </cell>
        </row>
        <row r="487">
          <cell r="B487">
            <v>1001021</v>
          </cell>
          <cell r="C487" t="str">
            <v>Nguyễn Thị Thanh</v>
          </cell>
          <cell r="D487" t="str">
            <v>Thủy</v>
          </cell>
          <cell r="E487"/>
          <cell r="F487" t="str">
            <v>Công nghệ thông tin</v>
          </cell>
          <cell r="G487"/>
        </row>
        <row r="488">
          <cell r="B488">
            <v>2001230573</v>
          </cell>
          <cell r="C488" t="str">
            <v>Huỳnh Thị Bích</v>
          </cell>
          <cell r="D488" t="str">
            <v>Ngọc</v>
          </cell>
          <cell r="E488" t="str">
            <v>14DHTH01</v>
          </cell>
          <cell r="F488" t="str">
            <v>Công nghệ thông tin</v>
          </cell>
          <cell r="G488" t="str">
            <v>CNTT-KLCN208</v>
          </cell>
        </row>
        <row r="489">
          <cell r="B489">
            <v>2001230751</v>
          </cell>
          <cell r="C489" t="str">
            <v>Lê Thị Như</v>
          </cell>
          <cell r="D489" t="str">
            <v>Quỳnh</v>
          </cell>
          <cell r="E489" t="str">
            <v>14DHTH01</v>
          </cell>
          <cell r="F489" t="str">
            <v>Công nghệ thông tin</v>
          </cell>
          <cell r="G489" t="str">
            <v>CNTT-KLCN208</v>
          </cell>
        </row>
        <row r="490">
          <cell r="B490">
            <v>2001230934</v>
          </cell>
          <cell r="C490" t="str">
            <v>Nguyễn Ngọc</v>
          </cell>
          <cell r="D490" t="str">
            <v>Thịnh</v>
          </cell>
          <cell r="E490" t="str">
            <v>14DHTH13</v>
          </cell>
          <cell r="F490" t="str">
            <v>Công nghệ thông tin</v>
          </cell>
          <cell r="G490" t="str">
            <v>CNTT-KLCN208</v>
          </cell>
        </row>
        <row r="491">
          <cell r="B491">
            <v>1001021</v>
          </cell>
          <cell r="C491" t="str">
            <v>Nguyễn Thị Thanh</v>
          </cell>
          <cell r="D491" t="str">
            <v>Thủy</v>
          </cell>
          <cell r="E491"/>
          <cell r="F491" t="str">
            <v>Công nghệ thông tin</v>
          </cell>
          <cell r="G491"/>
        </row>
        <row r="492">
          <cell r="B492">
            <v>2001230054</v>
          </cell>
          <cell r="C492" t="str">
            <v>Trần Ngọc</v>
          </cell>
          <cell r="D492" t="str">
            <v>Bích</v>
          </cell>
          <cell r="E492" t="str">
            <v>14DHTH03</v>
          </cell>
          <cell r="F492" t="str">
            <v>Công nghệ thông tin</v>
          </cell>
          <cell r="G492" t="str">
            <v>CNTT-KLCN209</v>
          </cell>
        </row>
        <row r="493">
          <cell r="B493">
            <v>2001230924</v>
          </cell>
          <cell r="C493" t="str">
            <v>Phạm Minh</v>
          </cell>
          <cell r="D493" t="str">
            <v>Thiện</v>
          </cell>
          <cell r="E493" t="str">
            <v>14DHTH05</v>
          </cell>
          <cell r="F493" t="str">
            <v>Công nghệ thông tin</v>
          </cell>
          <cell r="G493" t="str">
            <v>CNTT-KLCN209</v>
          </cell>
        </row>
        <row r="494">
          <cell r="B494">
            <v>2001230973</v>
          </cell>
          <cell r="C494" t="str">
            <v>Trần Ngọc Minh</v>
          </cell>
          <cell r="D494" t="str">
            <v>Trân</v>
          </cell>
          <cell r="E494" t="str">
            <v>14DHTH04</v>
          </cell>
          <cell r="F494" t="str">
            <v>Công nghệ thông tin</v>
          </cell>
          <cell r="G494" t="str">
            <v>CNTT-KLCN209</v>
          </cell>
        </row>
        <row r="495">
          <cell r="B495">
            <v>1001021</v>
          </cell>
          <cell r="C495" t="str">
            <v>Nguyễn Thị Thanh</v>
          </cell>
          <cell r="D495" t="str">
            <v>Thủy</v>
          </cell>
          <cell r="E495"/>
          <cell r="F495" t="str">
            <v>Công nghệ thông tin</v>
          </cell>
          <cell r="G495"/>
        </row>
        <row r="496">
          <cell r="B496">
            <v>2001230020</v>
          </cell>
          <cell r="C496" t="str">
            <v>Bùi Ngọc Lan</v>
          </cell>
          <cell r="D496" t="str">
            <v>Anh</v>
          </cell>
          <cell r="E496" t="str">
            <v>14DHTH07</v>
          </cell>
          <cell r="F496" t="str">
            <v>Công nghệ thông tin</v>
          </cell>
          <cell r="G496" t="str">
            <v>CNTT-KLCN210</v>
          </cell>
        </row>
        <row r="497">
          <cell r="B497">
            <v>2001230664</v>
          </cell>
          <cell r="C497" t="str">
            <v>Nguyễn Hoài</v>
          </cell>
          <cell r="D497" t="str">
            <v>Phong</v>
          </cell>
          <cell r="E497" t="str">
            <v>14DHTH07</v>
          </cell>
          <cell r="F497" t="str">
            <v>Công nghệ thông tin</v>
          </cell>
          <cell r="G497" t="str">
            <v>CNTT-KLCN210</v>
          </cell>
        </row>
        <row r="498">
          <cell r="B498">
            <v>2001230788</v>
          </cell>
          <cell r="C498" t="str">
            <v>Nguyễn Đức</v>
          </cell>
          <cell r="D498" t="str">
            <v>Tâm</v>
          </cell>
          <cell r="E498" t="str">
            <v>14DHTH07</v>
          </cell>
          <cell r="F498" t="str">
            <v>Công nghệ thông tin</v>
          </cell>
          <cell r="G498" t="str">
            <v>CNTT-KLCN210</v>
          </cell>
        </row>
        <row r="499">
          <cell r="B499">
            <v>1001021</v>
          </cell>
          <cell r="C499" t="str">
            <v>Nguyễn Thị Thanh</v>
          </cell>
          <cell r="D499" t="str">
            <v>Thủy</v>
          </cell>
          <cell r="E499"/>
          <cell r="F499" t="str">
            <v>Công nghệ thông tin</v>
          </cell>
          <cell r="G499"/>
        </row>
        <row r="500">
          <cell r="B500">
            <v>2001230692</v>
          </cell>
          <cell r="C500" t="str">
            <v>Võ Đức</v>
          </cell>
          <cell r="D500" t="str">
            <v>Phúc</v>
          </cell>
          <cell r="E500" t="str">
            <v>14DHTH11</v>
          </cell>
          <cell r="F500" t="str">
            <v>Công nghệ thông tin</v>
          </cell>
          <cell r="G500" t="str">
            <v>CNTT-KLCN213</v>
          </cell>
        </row>
        <row r="501">
          <cell r="B501">
            <v>2001230778</v>
          </cell>
          <cell r="C501" t="str">
            <v>Hứa Quang</v>
          </cell>
          <cell r="D501" t="str">
            <v>Tâm</v>
          </cell>
          <cell r="E501" t="str">
            <v>14DHTH10</v>
          </cell>
          <cell r="F501" t="str">
            <v>Công nghệ thông tin</v>
          </cell>
          <cell r="G501" t="str">
            <v>CNTT-KLCN213</v>
          </cell>
        </row>
        <row r="502">
          <cell r="B502">
            <v>2001230893</v>
          </cell>
          <cell r="C502" t="str">
            <v>Tô Trương Trường</v>
          </cell>
          <cell r="D502" t="str">
            <v>Thành</v>
          </cell>
          <cell r="E502" t="str">
            <v>14DHTH07</v>
          </cell>
          <cell r="F502" t="str">
            <v>Công nghệ thông tin</v>
          </cell>
          <cell r="G502" t="str">
            <v>CNTT-KLCN213</v>
          </cell>
        </row>
        <row r="503">
          <cell r="B503">
            <v>1001022</v>
          </cell>
          <cell r="C503" t="str">
            <v>Trần Đắc</v>
          </cell>
          <cell r="D503" t="str">
            <v>Tốt</v>
          </cell>
          <cell r="E503"/>
          <cell r="F503" t="str">
            <v>An toàn thông tin</v>
          </cell>
          <cell r="G503"/>
        </row>
        <row r="504">
          <cell r="B504">
            <v>1001023</v>
          </cell>
          <cell r="C504" t="str">
            <v>Trần Thị Bích</v>
          </cell>
          <cell r="D504" t="str">
            <v>Vân</v>
          </cell>
          <cell r="E504"/>
          <cell r="F504" t="str">
            <v>An toàn thông tin</v>
          </cell>
          <cell r="G504"/>
        </row>
        <row r="505">
          <cell r="B505">
            <v>2033230061</v>
          </cell>
          <cell r="C505" t="str">
            <v>Trần Quốc</v>
          </cell>
          <cell r="D505" t="str">
            <v>Đạt</v>
          </cell>
          <cell r="E505" t="str">
            <v>14DHBM01</v>
          </cell>
          <cell r="F505" t="str">
            <v>An toàn thông tin</v>
          </cell>
          <cell r="G505" t="str">
            <v>ATTT-KLCN02</v>
          </cell>
        </row>
        <row r="506">
          <cell r="B506">
            <v>2033230063</v>
          </cell>
          <cell r="C506" t="str">
            <v>Võ Phát</v>
          </cell>
          <cell r="D506" t="str">
            <v>Đạt</v>
          </cell>
          <cell r="E506" t="str">
            <v>14DHBM01</v>
          </cell>
          <cell r="F506" t="str">
            <v>An toàn thông tin</v>
          </cell>
          <cell r="G506" t="str">
            <v>ATTT-KLCN02</v>
          </cell>
        </row>
        <row r="507">
          <cell r="B507">
            <v>2033230148</v>
          </cell>
          <cell r="C507" t="str">
            <v>Nguyễn Giáp Anh</v>
          </cell>
          <cell r="D507" t="str">
            <v>Khoa</v>
          </cell>
          <cell r="E507" t="str">
            <v>14DHBM01</v>
          </cell>
          <cell r="F507" t="str">
            <v>An toàn thông tin</v>
          </cell>
          <cell r="G507" t="str">
            <v>ATTT-KLCN02</v>
          </cell>
        </row>
        <row r="508">
          <cell r="B508">
            <v>1001022</v>
          </cell>
          <cell r="C508" t="str">
            <v>Trần Đắc</v>
          </cell>
          <cell r="D508" t="str">
            <v>Tốt</v>
          </cell>
          <cell r="E508"/>
          <cell r="F508" t="str">
            <v>An toàn thông tin</v>
          </cell>
          <cell r="G508"/>
        </row>
        <row r="509">
          <cell r="B509">
            <v>1001023</v>
          </cell>
          <cell r="C509" t="str">
            <v>Trần Thị Bích</v>
          </cell>
          <cell r="D509" t="str">
            <v>Vân</v>
          </cell>
          <cell r="E509"/>
          <cell r="F509" t="str">
            <v>An toàn thông tin</v>
          </cell>
          <cell r="G509"/>
        </row>
        <row r="510">
          <cell r="B510">
            <v>2033230005</v>
          </cell>
          <cell r="C510" t="str">
            <v>Cao Duy</v>
          </cell>
          <cell r="D510" t="str">
            <v>An</v>
          </cell>
          <cell r="E510" t="str">
            <v>14DHBM02</v>
          </cell>
          <cell r="F510" t="str">
            <v>An toàn thông tin</v>
          </cell>
          <cell r="G510" t="str">
            <v>ATTT-KLCN03</v>
          </cell>
        </row>
        <row r="511">
          <cell r="B511">
            <v>2033230027</v>
          </cell>
          <cell r="C511" t="str">
            <v>Hồ Gia</v>
          </cell>
          <cell r="D511" t="str">
            <v>Bảo</v>
          </cell>
          <cell r="E511" t="str">
            <v>14DHBM02</v>
          </cell>
          <cell r="F511" t="str">
            <v>An toàn thông tin</v>
          </cell>
          <cell r="G511" t="str">
            <v>ATTT-KLCN03</v>
          </cell>
        </row>
        <row r="512">
          <cell r="B512">
            <v>2033230229</v>
          </cell>
          <cell r="C512" t="str">
            <v>Lê Nguyễn Hồng</v>
          </cell>
          <cell r="D512" t="str">
            <v>Phúc</v>
          </cell>
          <cell r="E512" t="str">
            <v>14DHBM02</v>
          </cell>
          <cell r="F512" t="str">
            <v>An toàn thông tin</v>
          </cell>
          <cell r="G512" t="str">
            <v>ATTT-KLCN03</v>
          </cell>
        </row>
        <row r="513">
          <cell r="B513">
            <v>1001022</v>
          </cell>
          <cell r="C513" t="str">
            <v>Trần Đắc</v>
          </cell>
          <cell r="D513" t="str">
            <v>Tốt</v>
          </cell>
          <cell r="E513"/>
          <cell r="F513" t="str">
            <v>An toàn thông tin</v>
          </cell>
          <cell r="G513"/>
        </row>
        <row r="514">
          <cell r="B514">
            <v>1001023</v>
          </cell>
          <cell r="C514" t="str">
            <v>Trần Thị Bích</v>
          </cell>
          <cell r="D514" t="str">
            <v>Vân</v>
          </cell>
          <cell r="E514"/>
          <cell r="F514" t="str">
            <v>An toàn thông tin</v>
          </cell>
          <cell r="G514"/>
        </row>
        <row r="515">
          <cell r="B515">
            <v>2033230118</v>
          </cell>
          <cell r="C515" t="str">
            <v>Thân Thị Thu</v>
          </cell>
          <cell r="D515" t="str">
            <v>Hương</v>
          </cell>
          <cell r="E515" t="str">
            <v>14DHBM02</v>
          </cell>
          <cell r="F515" t="str">
            <v>An toàn thông tin</v>
          </cell>
          <cell r="G515" t="str">
            <v>ATTT-KLCN04</v>
          </cell>
        </row>
        <row r="516">
          <cell r="B516">
            <v>2033230184</v>
          </cell>
          <cell r="C516" t="str">
            <v>Nguyễn Đoàn Anh</v>
          </cell>
          <cell r="D516" t="str">
            <v>Minh</v>
          </cell>
          <cell r="E516" t="str">
            <v>14DHBM01</v>
          </cell>
          <cell r="F516" t="str">
            <v>An toàn thông tin</v>
          </cell>
          <cell r="G516" t="str">
            <v>ATTT-KLCN04</v>
          </cell>
        </row>
        <row r="517">
          <cell r="B517">
            <v>2033230212</v>
          </cell>
          <cell r="C517" t="str">
            <v>Lê Thị Huyền</v>
          </cell>
          <cell r="D517" t="str">
            <v>Nhung</v>
          </cell>
          <cell r="E517" t="str">
            <v>14DHBM01</v>
          </cell>
          <cell r="F517" t="str">
            <v>An toàn thông tin</v>
          </cell>
          <cell r="G517" t="str">
            <v>ATTT-KLCN04</v>
          </cell>
        </row>
        <row r="518">
          <cell r="B518">
            <v>1001022</v>
          </cell>
          <cell r="C518" t="str">
            <v>Trần Đắc</v>
          </cell>
          <cell r="D518" t="str">
            <v>Tốt</v>
          </cell>
          <cell r="E518"/>
          <cell r="F518" t="str">
            <v>An toàn thông tin</v>
          </cell>
          <cell r="G518"/>
        </row>
        <row r="519">
          <cell r="B519">
            <v>1001023</v>
          </cell>
          <cell r="C519" t="str">
            <v>Trần Thị Bích</v>
          </cell>
          <cell r="D519" t="str">
            <v>Vân</v>
          </cell>
          <cell r="E519"/>
          <cell r="F519" t="str">
            <v>An toàn thông tin</v>
          </cell>
          <cell r="G519"/>
        </row>
        <row r="520">
          <cell r="B520">
            <v>2033230040</v>
          </cell>
          <cell r="C520" t="str">
            <v>Trần Lưu Mạnh</v>
          </cell>
          <cell r="D520" t="str">
            <v>Dũng</v>
          </cell>
          <cell r="E520" t="str">
            <v>14DHBM05</v>
          </cell>
          <cell r="F520" t="str">
            <v>An toàn thông tin</v>
          </cell>
          <cell r="G520" t="str">
            <v>ATTT-KLCN05</v>
          </cell>
        </row>
        <row r="521">
          <cell r="B521">
            <v>2033230041</v>
          </cell>
          <cell r="C521" t="str">
            <v>Nguyễn Hoài</v>
          </cell>
          <cell r="D521" t="str">
            <v>Duy</v>
          </cell>
          <cell r="E521" t="str">
            <v>14DHBM05</v>
          </cell>
          <cell r="F521" t="str">
            <v>An toàn thông tin</v>
          </cell>
          <cell r="G521" t="str">
            <v>ATTT-KLCN05</v>
          </cell>
        </row>
        <row r="522">
          <cell r="B522">
            <v>2033230154</v>
          </cell>
          <cell r="C522" t="str">
            <v>Hoàng Ngọc</v>
          </cell>
          <cell r="D522" t="str">
            <v>Lâm</v>
          </cell>
          <cell r="E522" t="str">
            <v>14DHBM05</v>
          </cell>
          <cell r="F522" t="str">
            <v>An toàn thông tin</v>
          </cell>
          <cell r="G522" t="str">
            <v>ATTT-KLCN05</v>
          </cell>
        </row>
        <row r="523">
          <cell r="B523">
            <v>1001022</v>
          </cell>
          <cell r="C523" t="str">
            <v>Trần Đắc</v>
          </cell>
          <cell r="D523" t="str">
            <v>Tốt</v>
          </cell>
          <cell r="E523"/>
          <cell r="F523" t="str">
            <v>An toàn thông tin</v>
          </cell>
          <cell r="G523"/>
        </row>
        <row r="524">
          <cell r="B524">
            <v>1001023</v>
          </cell>
          <cell r="C524" t="str">
            <v>Trần Thị Bích</v>
          </cell>
          <cell r="D524" t="str">
            <v>Vân</v>
          </cell>
          <cell r="E524"/>
          <cell r="F524" t="str">
            <v>An toàn thông tin</v>
          </cell>
          <cell r="G524"/>
        </row>
        <row r="525">
          <cell r="B525">
            <v>2033230097</v>
          </cell>
          <cell r="C525" t="str">
            <v>Nguyễn Vũ</v>
          </cell>
          <cell r="D525" t="str">
            <v>Hoàng</v>
          </cell>
          <cell r="E525" t="str">
            <v>14DHBM05</v>
          </cell>
          <cell r="F525" t="str">
            <v>An toàn thông tin</v>
          </cell>
          <cell r="G525" t="str">
            <v>ATTT-KLCN06</v>
          </cell>
        </row>
        <row r="526">
          <cell r="B526">
            <v>2033230120</v>
          </cell>
          <cell r="C526" t="str">
            <v>Phạm Trung</v>
          </cell>
          <cell r="D526" t="str">
            <v>Kiên</v>
          </cell>
          <cell r="E526" t="str">
            <v>14DHBM04</v>
          </cell>
          <cell r="F526" t="str">
            <v>An toàn thông tin</v>
          </cell>
          <cell r="G526" t="str">
            <v>ATTT-KLCN06</v>
          </cell>
        </row>
        <row r="527">
          <cell r="B527">
            <v>2033230224</v>
          </cell>
          <cell r="C527" t="str">
            <v>Phù Cơ</v>
          </cell>
          <cell r="D527" t="str">
            <v>Phong</v>
          </cell>
          <cell r="E527" t="str">
            <v>14DHBM05</v>
          </cell>
          <cell r="F527" t="str">
            <v>An toàn thông tin</v>
          </cell>
          <cell r="G527" t="str">
            <v>ATTT-KLCN06</v>
          </cell>
        </row>
        <row r="528">
          <cell r="B528">
            <v>1001022</v>
          </cell>
          <cell r="C528" t="str">
            <v>Trần Đắc</v>
          </cell>
          <cell r="D528" t="str">
            <v>Tốt</v>
          </cell>
          <cell r="E528"/>
          <cell r="F528" t="str">
            <v>An toàn thông tin</v>
          </cell>
          <cell r="G528"/>
        </row>
        <row r="529">
          <cell r="B529">
            <v>1001023</v>
          </cell>
          <cell r="C529" t="str">
            <v>Trần Thị Bích</v>
          </cell>
          <cell r="D529" t="str">
            <v>Vân</v>
          </cell>
          <cell r="E529"/>
          <cell r="F529" t="str">
            <v>An toàn thông tin</v>
          </cell>
          <cell r="G529"/>
        </row>
        <row r="530">
          <cell r="B530">
            <v>2033230037</v>
          </cell>
          <cell r="C530" t="str">
            <v>Phạm Thị Kiều</v>
          </cell>
          <cell r="D530" t="str">
            <v>Diễm</v>
          </cell>
          <cell r="E530" t="str">
            <v>14DHBM03</v>
          </cell>
          <cell r="F530" t="str">
            <v>An toàn thông tin</v>
          </cell>
          <cell r="G530" t="str">
            <v>ATTT-KLCN07</v>
          </cell>
        </row>
        <row r="531">
          <cell r="B531">
            <v>2033230181</v>
          </cell>
          <cell r="C531" t="str">
            <v>Hoàng Tuyết</v>
          </cell>
          <cell r="D531" t="str">
            <v>Mai</v>
          </cell>
          <cell r="E531" t="str">
            <v>14DHBM03</v>
          </cell>
          <cell r="F531" t="str">
            <v>An toàn thông tin</v>
          </cell>
          <cell r="G531" t="str">
            <v>ATTT-KLCN07</v>
          </cell>
        </row>
        <row r="532">
          <cell r="B532">
            <v>2033230333</v>
          </cell>
          <cell r="C532" t="str">
            <v>Trần Thị Ý</v>
          </cell>
          <cell r="D532" t="str">
            <v>Vy</v>
          </cell>
          <cell r="E532" t="str">
            <v>14DHBM03</v>
          </cell>
          <cell r="F532" t="str">
            <v>An toàn thông tin</v>
          </cell>
          <cell r="G532" t="str">
            <v>ATTT-KLCN07</v>
          </cell>
        </row>
        <row r="533">
          <cell r="B533">
            <v>1001022</v>
          </cell>
          <cell r="C533" t="str">
            <v>Trần Đắc</v>
          </cell>
          <cell r="D533" t="str">
            <v>Tốt</v>
          </cell>
          <cell r="E533"/>
          <cell r="F533" t="str">
            <v>An toàn thông tin</v>
          </cell>
          <cell r="G533"/>
        </row>
        <row r="534">
          <cell r="B534">
            <v>1001023</v>
          </cell>
          <cell r="C534" t="str">
            <v>Trần Thị Bích</v>
          </cell>
          <cell r="D534" t="str">
            <v>Vân</v>
          </cell>
          <cell r="E534"/>
          <cell r="F534" t="str">
            <v>An toàn thông tin</v>
          </cell>
          <cell r="G534"/>
        </row>
        <row r="535">
          <cell r="B535">
            <v>2033230047</v>
          </cell>
          <cell r="C535" t="str">
            <v>Biện Văn</v>
          </cell>
          <cell r="D535" t="str">
            <v>Dương</v>
          </cell>
          <cell r="E535" t="str">
            <v>14DHBM04</v>
          </cell>
          <cell r="F535" t="str">
            <v>An toàn thông tin</v>
          </cell>
          <cell r="G535" t="str">
            <v>ATTT-KLCN08</v>
          </cell>
        </row>
        <row r="536">
          <cell r="B536">
            <v>2033230058</v>
          </cell>
          <cell r="C536" t="str">
            <v>Hoàng Quảng</v>
          </cell>
          <cell r="D536" t="str">
            <v>Đạt</v>
          </cell>
          <cell r="E536" t="str">
            <v>14DHBM04</v>
          </cell>
          <cell r="F536" t="str">
            <v>An toàn thông tin</v>
          </cell>
          <cell r="G536" t="str">
            <v>ATTT-KLCN08</v>
          </cell>
        </row>
        <row r="537">
          <cell r="B537">
            <v>2033230174</v>
          </cell>
          <cell r="C537" t="str">
            <v>Nguyễn Đình</v>
          </cell>
          <cell r="D537" t="str">
            <v>Lộc</v>
          </cell>
          <cell r="E537" t="str">
            <v>14DHBM04</v>
          </cell>
          <cell r="F537" t="str">
            <v>An toàn thông tin</v>
          </cell>
          <cell r="G537" t="str">
            <v>ATTT-KLCN08</v>
          </cell>
        </row>
        <row r="538">
          <cell r="B538">
            <v>1001023</v>
          </cell>
          <cell r="C538" t="str">
            <v>Trần Thị Bích</v>
          </cell>
          <cell r="D538" t="str">
            <v>Vân</v>
          </cell>
          <cell r="E538"/>
          <cell r="F538" t="str">
            <v>An toàn thông tin</v>
          </cell>
          <cell r="G538"/>
        </row>
        <row r="539">
          <cell r="B539">
            <v>2033230144</v>
          </cell>
          <cell r="C539" t="str">
            <v>Nguyễn Đức Việt</v>
          </cell>
          <cell r="D539" t="str">
            <v>Khoa</v>
          </cell>
          <cell r="E539" t="str">
            <v>14DHBM04</v>
          </cell>
          <cell r="F539" t="str">
            <v>An toàn thông tin</v>
          </cell>
          <cell r="G539" t="str">
            <v>ATTT-KLCN09</v>
          </cell>
        </row>
        <row r="540">
          <cell r="B540">
            <v>2033230152</v>
          </cell>
          <cell r="C540" t="str">
            <v>Phạm Đăng</v>
          </cell>
          <cell r="D540" t="str">
            <v>Khương</v>
          </cell>
          <cell r="E540" t="str">
            <v>14DHBM04</v>
          </cell>
          <cell r="F540" t="str">
            <v>An toàn thông tin</v>
          </cell>
          <cell r="G540" t="str">
            <v>ATTT-KLCN09</v>
          </cell>
        </row>
        <row r="541">
          <cell r="B541">
            <v>2033230273</v>
          </cell>
          <cell r="C541" t="str">
            <v>Trần Thanh</v>
          </cell>
          <cell r="D541" t="str">
            <v>Tự</v>
          </cell>
          <cell r="E541" t="str">
            <v>14DHBM05</v>
          </cell>
          <cell r="F541" t="str">
            <v>An toàn thông tin</v>
          </cell>
          <cell r="G541" t="str">
            <v>ATTT-KLCN09</v>
          </cell>
        </row>
        <row r="542">
          <cell r="B542">
            <v>1001023</v>
          </cell>
          <cell r="C542" t="str">
            <v>Trần Thị Bích</v>
          </cell>
          <cell r="D542" t="str">
            <v>Vân</v>
          </cell>
          <cell r="E542"/>
          <cell r="F542" t="str">
            <v>An toàn thông tin</v>
          </cell>
          <cell r="G542"/>
        </row>
        <row r="543">
          <cell r="B543">
            <v>2033230132</v>
          </cell>
          <cell r="C543" t="str">
            <v>Phan Đông</v>
          </cell>
          <cell r="D543" t="str">
            <v>Kỳ</v>
          </cell>
          <cell r="E543" t="str">
            <v>14DHBM05</v>
          </cell>
          <cell r="F543" t="str">
            <v>An toàn thông tin</v>
          </cell>
          <cell r="G543" t="str">
            <v>ATTT-KLCN10</v>
          </cell>
        </row>
        <row r="544">
          <cell r="B544">
            <v>2033230190</v>
          </cell>
          <cell r="C544" t="str">
            <v>Hoàng Thanh</v>
          </cell>
          <cell r="D544" t="str">
            <v>Minh</v>
          </cell>
          <cell r="E544" t="str">
            <v>14DHBM05</v>
          </cell>
          <cell r="F544" t="str">
            <v>An toàn thông tin</v>
          </cell>
          <cell r="G544" t="str">
            <v>ATTT-KLCN10</v>
          </cell>
        </row>
        <row r="545">
          <cell r="B545">
            <v>2033230289</v>
          </cell>
          <cell r="C545" t="str">
            <v>Nguyễn Ngọc</v>
          </cell>
          <cell r="D545" t="str">
            <v>Thiện</v>
          </cell>
          <cell r="E545" t="str">
            <v>14DHBM05</v>
          </cell>
          <cell r="F545" t="str">
            <v>An toàn thông tin</v>
          </cell>
          <cell r="G545" t="str">
            <v>ATTT-KLCN10</v>
          </cell>
        </row>
        <row r="546">
          <cell r="B546">
            <v>1001023</v>
          </cell>
          <cell r="C546" t="str">
            <v>Trần Thị Bích</v>
          </cell>
          <cell r="D546" t="str">
            <v>Vân</v>
          </cell>
          <cell r="E546"/>
          <cell r="F546" t="str">
            <v>An toàn thông tin</v>
          </cell>
          <cell r="G546"/>
        </row>
        <row r="547">
          <cell r="B547">
            <v>2033230016</v>
          </cell>
          <cell r="C547" t="str">
            <v>Nguyễn Trần Quỳnh</v>
          </cell>
          <cell r="D547" t="str">
            <v>Anh</v>
          </cell>
          <cell r="E547" t="str">
            <v>14DHBM05</v>
          </cell>
          <cell r="F547" t="str">
            <v>An toàn thông tin</v>
          </cell>
          <cell r="G547" t="str">
            <v>ATTT-KLCN11</v>
          </cell>
        </row>
        <row r="548">
          <cell r="B548">
            <v>2033230053</v>
          </cell>
          <cell r="C548" t="str">
            <v>Huỳnh Tấn</v>
          </cell>
          <cell r="D548" t="str">
            <v>Đạt</v>
          </cell>
          <cell r="E548" t="str">
            <v>14DHBM05</v>
          </cell>
          <cell r="F548" t="str">
            <v>An toàn thông tin</v>
          </cell>
          <cell r="G548" t="str">
            <v>ATTT-KLCN11</v>
          </cell>
        </row>
        <row r="549">
          <cell r="B549">
            <v>2033230264</v>
          </cell>
          <cell r="C549" t="str">
            <v>Đỗ Quốc</v>
          </cell>
          <cell r="D549" t="str">
            <v>Tú</v>
          </cell>
          <cell r="E549" t="str">
            <v>14DHBM03</v>
          </cell>
          <cell r="F549" t="str">
            <v>An toàn thông tin</v>
          </cell>
          <cell r="G549" t="str">
            <v>ATTT-KLCN11</v>
          </cell>
        </row>
        <row r="550">
          <cell r="B550">
            <v>1001023</v>
          </cell>
          <cell r="C550" t="str">
            <v>Trần Thị Bích</v>
          </cell>
          <cell r="D550" t="str">
            <v>Vân</v>
          </cell>
          <cell r="E550"/>
          <cell r="F550" t="str">
            <v>An toàn thông tin</v>
          </cell>
          <cell r="G550"/>
        </row>
        <row r="551">
          <cell r="B551">
            <v>2033230019</v>
          </cell>
          <cell r="C551" t="str">
            <v>Nguyễn Bùi Nhật</v>
          </cell>
          <cell r="D551" t="str">
            <v>Anh</v>
          </cell>
          <cell r="E551" t="str">
            <v>14DHBM01</v>
          </cell>
          <cell r="F551" t="str">
            <v>An toàn thông tin</v>
          </cell>
          <cell r="G551" t="str">
            <v>ATTT-KLCN12</v>
          </cell>
        </row>
        <row r="552">
          <cell r="B552">
            <v>2033230221</v>
          </cell>
          <cell r="C552" t="str">
            <v>Phan Tấn</v>
          </cell>
          <cell r="D552" t="str">
            <v>Phát</v>
          </cell>
          <cell r="E552" t="str">
            <v>14DHBM01</v>
          </cell>
          <cell r="F552" t="str">
            <v>An toàn thông tin</v>
          </cell>
          <cell r="G552" t="str">
            <v>ATTT-KLCN12</v>
          </cell>
        </row>
        <row r="553">
          <cell r="B553">
            <v>2033230240</v>
          </cell>
          <cell r="C553" t="str">
            <v>Lê Hồ Thanh</v>
          </cell>
          <cell r="D553" t="str">
            <v>Quân</v>
          </cell>
          <cell r="E553" t="str">
            <v>14DHBM01</v>
          </cell>
          <cell r="F553" t="str">
            <v>An toàn thông tin</v>
          </cell>
          <cell r="G553" t="str">
            <v>ATTT-KLCN12</v>
          </cell>
        </row>
        <row r="554">
          <cell r="B554">
            <v>1001023</v>
          </cell>
          <cell r="C554" t="str">
            <v>Trần Thị Bích</v>
          </cell>
          <cell r="D554" t="str">
            <v>Vân</v>
          </cell>
          <cell r="E554"/>
          <cell r="F554" t="str">
            <v>Công nghệ thông tin</v>
          </cell>
          <cell r="G554"/>
        </row>
        <row r="555">
          <cell r="B555">
            <v>2001230168</v>
          </cell>
          <cell r="C555" t="str">
            <v>Nguyễn Thành</v>
          </cell>
          <cell r="D555" t="str">
            <v>Đạt</v>
          </cell>
          <cell r="E555" t="str">
            <v>14DHTH01</v>
          </cell>
          <cell r="F555" t="str">
            <v>Công nghệ thông tin</v>
          </cell>
          <cell r="G555" t="str">
            <v>CNTT-KLCN361</v>
          </cell>
        </row>
        <row r="556">
          <cell r="B556">
            <v>2001230309</v>
          </cell>
          <cell r="C556" t="str">
            <v>Lê Quốc</v>
          </cell>
          <cell r="D556" t="str">
            <v>Huy</v>
          </cell>
          <cell r="E556" t="str">
            <v>14DHTH16</v>
          </cell>
          <cell r="F556" t="str">
            <v>Công nghệ thông tin</v>
          </cell>
          <cell r="G556" t="str">
            <v>CNTT-KLCN361</v>
          </cell>
        </row>
        <row r="557">
          <cell r="B557">
            <v>2001230797</v>
          </cell>
          <cell r="C557" t="str">
            <v>Nguyễn Thị Đông</v>
          </cell>
          <cell r="D557" t="str">
            <v>Tiền</v>
          </cell>
          <cell r="E557" t="str">
            <v>14DHTH11</v>
          </cell>
          <cell r="F557" t="str">
            <v>Công nghệ thông tin</v>
          </cell>
          <cell r="G557" t="str">
            <v>CNTT-KLCN361</v>
          </cell>
        </row>
        <row r="558">
          <cell r="B558">
            <v>1001026</v>
          </cell>
          <cell r="C558" t="str">
            <v>Bùi Công</v>
          </cell>
          <cell r="D558" t="str">
            <v>Danh</v>
          </cell>
          <cell r="E558"/>
          <cell r="F558" t="str">
            <v>Công nghệ thông tin</v>
          </cell>
          <cell r="G558"/>
        </row>
        <row r="559">
          <cell r="B559">
            <v>2001230641</v>
          </cell>
          <cell r="C559" t="str">
            <v>Nguyễn Thành</v>
          </cell>
          <cell r="D559" t="str">
            <v>Phát</v>
          </cell>
          <cell r="E559" t="str">
            <v>14DHTH11</v>
          </cell>
          <cell r="F559" t="str">
            <v>Công nghệ thông tin</v>
          </cell>
          <cell r="G559" t="str">
            <v>CNTT-KLCN001</v>
          </cell>
        </row>
        <row r="560">
          <cell r="B560">
            <v>2001230669</v>
          </cell>
          <cell r="C560" t="str">
            <v>Lê Thanh</v>
          </cell>
          <cell r="D560" t="str">
            <v>Phong</v>
          </cell>
          <cell r="E560" t="str">
            <v>14DHTH10</v>
          </cell>
          <cell r="F560" t="str">
            <v>Công nghệ thông tin</v>
          </cell>
          <cell r="G560" t="str">
            <v>CNTT-KLCN001</v>
          </cell>
        </row>
        <row r="561">
          <cell r="B561">
            <v>2001230767</v>
          </cell>
          <cell r="C561" t="str">
            <v>Nguyễn Thành</v>
          </cell>
          <cell r="D561" t="str">
            <v>Tài</v>
          </cell>
          <cell r="E561" t="str">
            <v>14DHTH13</v>
          </cell>
          <cell r="F561" t="str">
            <v>Công nghệ thông tin</v>
          </cell>
          <cell r="G561" t="str">
            <v>CNTT-KLCN001</v>
          </cell>
        </row>
        <row r="562">
          <cell r="B562">
            <v>1001026</v>
          </cell>
          <cell r="C562" t="str">
            <v>Bùi Công</v>
          </cell>
          <cell r="D562" t="str">
            <v>Danh</v>
          </cell>
          <cell r="E562"/>
          <cell r="F562" t="str">
            <v>Công nghệ thông tin</v>
          </cell>
          <cell r="G562"/>
        </row>
        <row r="563">
          <cell r="B563">
            <v>2001230257</v>
          </cell>
          <cell r="C563" t="str">
            <v>Đặng Nguyên</v>
          </cell>
          <cell r="D563" t="str">
            <v>Hoài</v>
          </cell>
          <cell r="E563" t="str">
            <v>14DHTH13</v>
          </cell>
          <cell r="F563" t="str">
            <v>Công nghệ thông tin</v>
          </cell>
          <cell r="G563" t="str">
            <v>CNTT-KLCN096</v>
          </cell>
        </row>
        <row r="564">
          <cell r="B564">
            <v>2001230805</v>
          </cell>
          <cell r="C564" t="str">
            <v>Nguyễn Văn</v>
          </cell>
          <cell r="D564" t="str">
            <v>Tiến</v>
          </cell>
          <cell r="E564" t="str">
            <v>14DHTH13</v>
          </cell>
          <cell r="F564" t="str">
            <v>Công nghệ thông tin</v>
          </cell>
          <cell r="G564" t="str">
            <v>CNTT-KLCN096</v>
          </cell>
        </row>
        <row r="565">
          <cell r="B565">
            <v>2001231005</v>
          </cell>
          <cell r="C565" t="str">
            <v>Lê Quốc</v>
          </cell>
          <cell r="D565" t="str">
            <v>Trung</v>
          </cell>
          <cell r="E565" t="str">
            <v>14DHTH09</v>
          </cell>
          <cell r="F565" t="str">
            <v>Công nghệ thông tin</v>
          </cell>
          <cell r="G565" t="str">
            <v>CNTT-KLCN096</v>
          </cell>
        </row>
        <row r="566">
          <cell r="B566">
            <v>1001028</v>
          </cell>
          <cell r="C566" t="str">
            <v>Vũ Đức</v>
          </cell>
          <cell r="D566" t="str">
            <v>Thịnh</v>
          </cell>
          <cell r="E566"/>
          <cell r="F566" t="str">
            <v>An toàn thông tin</v>
          </cell>
          <cell r="G566"/>
        </row>
        <row r="567">
          <cell r="B567">
            <v>1001053</v>
          </cell>
          <cell r="C567" t="str">
            <v>Lê Tỷ</v>
          </cell>
          <cell r="D567" t="str">
            <v>Khánh</v>
          </cell>
          <cell r="E567"/>
          <cell r="F567" t="str">
            <v>An toàn thông tin</v>
          </cell>
          <cell r="G567"/>
        </row>
        <row r="568">
          <cell r="B568">
            <v>2033230002</v>
          </cell>
          <cell r="C568" t="str">
            <v>Nguyễn Hoàng</v>
          </cell>
          <cell r="D568" t="str">
            <v>An</v>
          </cell>
          <cell r="E568" t="str">
            <v>14DHBM02</v>
          </cell>
          <cell r="F568" t="str">
            <v>An toàn thông tin</v>
          </cell>
          <cell r="G568" t="str">
            <v>ATTT-KLCN01</v>
          </cell>
        </row>
        <row r="569">
          <cell r="B569">
            <v>2033230004</v>
          </cell>
          <cell r="C569" t="str">
            <v>Trần Thái</v>
          </cell>
          <cell r="D569" t="str">
            <v>An</v>
          </cell>
          <cell r="E569" t="str">
            <v>14DHBM02</v>
          </cell>
          <cell r="F569" t="str">
            <v>An toàn thông tin</v>
          </cell>
          <cell r="G569" t="str">
            <v>ATTT-KLCN01</v>
          </cell>
        </row>
        <row r="570">
          <cell r="B570">
            <v>2033230007</v>
          </cell>
          <cell r="C570" t="str">
            <v>Phan</v>
          </cell>
          <cell r="D570" t="str">
            <v>Anh</v>
          </cell>
          <cell r="E570" t="str">
            <v>14DHBM03</v>
          </cell>
          <cell r="F570" t="str">
            <v>An toàn thông tin</v>
          </cell>
          <cell r="G570" t="str">
            <v>ATTT-KLCN01</v>
          </cell>
        </row>
        <row r="571">
          <cell r="B571">
            <v>1001028</v>
          </cell>
          <cell r="C571" t="str">
            <v>Vũ Đức</v>
          </cell>
          <cell r="D571" t="str">
            <v>Thịnh</v>
          </cell>
          <cell r="E571"/>
          <cell r="F571" t="str">
            <v>An toàn thông tin</v>
          </cell>
          <cell r="G571"/>
        </row>
        <row r="572">
          <cell r="B572" t="str">
            <v>TG00000253</v>
          </cell>
          <cell r="C572" t="str">
            <v>Bùi Duy</v>
          </cell>
          <cell r="D572" t="str">
            <v>Cương</v>
          </cell>
          <cell r="E572"/>
          <cell r="F572" t="str">
            <v>An toàn thông tin</v>
          </cell>
          <cell r="G572"/>
        </row>
        <row r="573">
          <cell r="B573">
            <v>2033230078</v>
          </cell>
          <cell r="C573" t="str">
            <v>Nguyễn Chí Anh</v>
          </cell>
          <cell r="D573" t="str">
            <v>Hậu</v>
          </cell>
          <cell r="E573" t="str">
            <v>14DHBM04</v>
          </cell>
          <cell r="F573" t="str">
            <v>An toàn thông tin</v>
          </cell>
          <cell r="G573" t="str">
            <v>ATTT-KLCN83</v>
          </cell>
        </row>
        <row r="574">
          <cell r="B574">
            <v>2033230109</v>
          </cell>
          <cell r="C574" t="str">
            <v>Lâm Gia</v>
          </cell>
          <cell r="D574" t="str">
            <v>Huy</v>
          </cell>
          <cell r="E574" t="str">
            <v>14DHBM02</v>
          </cell>
          <cell r="F574" t="str">
            <v>An toàn thông tin</v>
          </cell>
          <cell r="G574" t="str">
            <v>ATTT-KLCN83</v>
          </cell>
        </row>
        <row r="575">
          <cell r="B575">
            <v>2033231576</v>
          </cell>
          <cell r="C575" t="str">
            <v>Phạm Nguyễn Hoàng</v>
          </cell>
          <cell r="D575" t="str">
            <v>Tuấn</v>
          </cell>
          <cell r="E575" t="str">
            <v>14DHBM_LV</v>
          </cell>
          <cell r="F575" t="str">
            <v>An toàn thông tin</v>
          </cell>
          <cell r="G575" t="str">
            <v>ATTT-KLCN83</v>
          </cell>
        </row>
        <row r="576">
          <cell r="B576">
            <v>1001028</v>
          </cell>
          <cell r="C576" t="str">
            <v>Vũ Đức</v>
          </cell>
          <cell r="D576" t="str">
            <v>Thịnh</v>
          </cell>
          <cell r="E576"/>
          <cell r="F576" t="str">
            <v>An toàn thông tin</v>
          </cell>
          <cell r="G576"/>
        </row>
        <row r="577">
          <cell r="B577" t="str">
            <v>TG00000253</v>
          </cell>
          <cell r="C577" t="str">
            <v>Bùi Duy</v>
          </cell>
          <cell r="D577" t="str">
            <v>Cương</v>
          </cell>
          <cell r="E577"/>
          <cell r="F577" t="str">
            <v>An toàn thông tin</v>
          </cell>
          <cell r="G577"/>
        </row>
        <row r="578">
          <cell r="B578">
            <v>2033230271</v>
          </cell>
          <cell r="C578" t="str">
            <v>Đỗ Quốc</v>
          </cell>
          <cell r="D578" t="str">
            <v>Tùng</v>
          </cell>
          <cell r="E578" t="str">
            <v>14DHBM04</v>
          </cell>
          <cell r="F578" t="str">
            <v>An toàn thông tin</v>
          </cell>
          <cell r="G578" t="str">
            <v>ATTT-KLCN85</v>
          </cell>
        </row>
        <row r="579">
          <cell r="B579">
            <v>2033230272</v>
          </cell>
          <cell r="C579" t="str">
            <v>Trần Thành</v>
          </cell>
          <cell r="D579" t="str">
            <v>Tuyên</v>
          </cell>
          <cell r="E579" t="str">
            <v>14DHBM04</v>
          </cell>
          <cell r="F579" t="str">
            <v>An toàn thông tin</v>
          </cell>
          <cell r="G579" t="str">
            <v>ATTT-KLCN85</v>
          </cell>
        </row>
        <row r="580">
          <cell r="B580">
            <v>2033230295</v>
          </cell>
          <cell r="C580" t="str">
            <v>Hoàng Văn</v>
          </cell>
          <cell r="D580" t="str">
            <v>Thuận</v>
          </cell>
          <cell r="E580" t="str">
            <v>14DHBM04</v>
          </cell>
          <cell r="F580" t="str">
            <v>An toàn thông tin</v>
          </cell>
          <cell r="G580" t="str">
            <v>ATTT-KLCN85</v>
          </cell>
        </row>
        <row r="581">
          <cell r="B581">
            <v>1001028</v>
          </cell>
          <cell r="C581" t="str">
            <v>Vũ Đức</v>
          </cell>
          <cell r="D581" t="str">
            <v>Thịnh</v>
          </cell>
          <cell r="E581"/>
          <cell r="F581" t="str">
            <v>An toàn thông tin</v>
          </cell>
          <cell r="G581"/>
        </row>
        <row r="582">
          <cell r="B582">
            <v>1001070</v>
          </cell>
          <cell r="C582" t="str">
            <v>Phạm Văn</v>
          </cell>
          <cell r="D582" t="str">
            <v>Phùng</v>
          </cell>
          <cell r="E582"/>
          <cell r="F582" t="str">
            <v>An toàn thông tin</v>
          </cell>
          <cell r="G582"/>
        </row>
        <row r="583">
          <cell r="B583">
            <v>2033230193</v>
          </cell>
          <cell r="C583" t="str">
            <v>Nguyễn Thị Huyền</v>
          </cell>
          <cell r="D583" t="str">
            <v>My</v>
          </cell>
          <cell r="E583" t="str">
            <v>14DHBM05</v>
          </cell>
          <cell r="F583" t="str">
            <v>An toàn thông tin</v>
          </cell>
          <cell r="G583" t="str">
            <v>ATTT-KLCN96</v>
          </cell>
        </row>
        <row r="584">
          <cell r="B584">
            <v>2033230263</v>
          </cell>
          <cell r="C584" t="str">
            <v>Đặng Cẩm</v>
          </cell>
          <cell r="D584" t="str">
            <v>Tú</v>
          </cell>
          <cell r="E584" t="str">
            <v>14DHBM05</v>
          </cell>
          <cell r="F584" t="str">
            <v>An toàn thông tin</v>
          </cell>
          <cell r="G584" t="str">
            <v>ATTT-KLCN96</v>
          </cell>
        </row>
        <row r="585">
          <cell r="B585">
            <v>2033230276</v>
          </cell>
          <cell r="C585" t="str">
            <v>Phạm Thị Phương</v>
          </cell>
          <cell r="D585" t="str">
            <v>Thanh</v>
          </cell>
          <cell r="E585" t="str">
            <v>14DHBM03</v>
          </cell>
          <cell r="F585" t="str">
            <v>An toàn thông tin</v>
          </cell>
          <cell r="G585" t="str">
            <v>ATTT-KLCN96</v>
          </cell>
        </row>
        <row r="586">
          <cell r="B586">
            <v>1001028</v>
          </cell>
          <cell r="C586" t="str">
            <v>Vũ Đức</v>
          </cell>
          <cell r="D586" t="str">
            <v>Thịnh</v>
          </cell>
          <cell r="E586"/>
          <cell r="F586" t="str">
            <v>An toàn thông tin</v>
          </cell>
          <cell r="G586"/>
        </row>
        <row r="587">
          <cell r="B587">
            <v>1001069</v>
          </cell>
          <cell r="C587" t="str">
            <v>Ngô Quốc</v>
          </cell>
          <cell r="D587" t="str">
            <v>Huy</v>
          </cell>
          <cell r="E587"/>
          <cell r="F587" t="str">
            <v>An toàn thông tin</v>
          </cell>
          <cell r="G587"/>
        </row>
        <row r="588">
          <cell r="B588">
            <v>2033220575</v>
          </cell>
          <cell r="C588" t="str">
            <v>Trần Thành</v>
          </cell>
          <cell r="D588" t="str">
            <v>Danh</v>
          </cell>
          <cell r="E588" t="str">
            <v>13DHBM03</v>
          </cell>
          <cell r="F588" t="str">
            <v>An toàn thông tin</v>
          </cell>
          <cell r="G588" t="str">
            <v>ATTT-KLCN97</v>
          </cell>
        </row>
        <row r="589">
          <cell r="B589">
            <v>2033222146</v>
          </cell>
          <cell r="C589" t="str">
            <v>Nguyễn Quốc</v>
          </cell>
          <cell r="D589" t="str">
            <v>Khôi</v>
          </cell>
          <cell r="E589" t="str">
            <v>13DHBM03</v>
          </cell>
          <cell r="F589" t="str">
            <v>An toàn thông tin</v>
          </cell>
          <cell r="G589" t="str">
            <v>ATTT-KLCN97</v>
          </cell>
        </row>
        <row r="590">
          <cell r="B590">
            <v>2033224203</v>
          </cell>
          <cell r="C590" t="str">
            <v>Ngô Quốc</v>
          </cell>
          <cell r="D590" t="str">
            <v>Tài</v>
          </cell>
          <cell r="E590" t="str">
            <v>13DHBM03</v>
          </cell>
          <cell r="F590" t="str">
            <v>An toàn thông tin</v>
          </cell>
          <cell r="G590" t="str">
            <v>ATTT-KLCN97</v>
          </cell>
        </row>
        <row r="591">
          <cell r="B591">
            <v>1001028</v>
          </cell>
          <cell r="C591" t="str">
            <v>Vũ Đức</v>
          </cell>
          <cell r="D591" t="str">
            <v>Thịnh</v>
          </cell>
          <cell r="E591"/>
          <cell r="F591" t="str">
            <v>Công nghệ thông tin</v>
          </cell>
          <cell r="G591"/>
        </row>
        <row r="592">
          <cell r="B592">
            <v>1001053</v>
          </cell>
          <cell r="C592" t="str">
            <v>Lê Tỷ</v>
          </cell>
          <cell r="D592" t="str">
            <v>Khánh</v>
          </cell>
          <cell r="E592"/>
          <cell r="F592" t="str">
            <v>Công nghệ thông tin</v>
          </cell>
          <cell r="G592"/>
        </row>
        <row r="593">
          <cell r="B593">
            <v>2001230435</v>
          </cell>
          <cell r="C593" t="str">
            <v>Nguyễn Khánh</v>
          </cell>
          <cell r="D593" t="str">
            <v>Lâm</v>
          </cell>
          <cell r="E593" t="str">
            <v>14DHTH06</v>
          </cell>
          <cell r="F593" t="str">
            <v>Công nghệ thông tin</v>
          </cell>
          <cell r="G593" t="str">
            <v>CNTT-KLCN360</v>
          </cell>
        </row>
        <row r="594">
          <cell r="B594">
            <v>2001230531</v>
          </cell>
          <cell r="C594" t="str">
            <v>Phạm Nhật</v>
          </cell>
          <cell r="D594" t="str">
            <v>Nam</v>
          </cell>
          <cell r="E594" t="str">
            <v>14DHTH11</v>
          </cell>
          <cell r="F594" t="str">
            <v>Công nghệ thông tin</v>
          </cell>
          <cell r="G594" t="str">
            <v>CNTT-KLCN360</v>
          </cell>
        </row>
        <row r="595">
          <cell r="B595">
            <v>2001230888</v>
          </cell>
          <cell r="C595" t="str">
            <v>Nguyễn Hữu</v>
          </cell>
          <cell r="D595" t="str">
            <v>Thành</v>
          </cell>
          <cell r="E595" t="str">
            <v>14DHTH15</v>
          </cell>
          <cell r="F595" t="str">
            <v>Công nghệ thông tin</v>
          </cell>
          <cell r="G595" t="str">
            <v>CNTT-KLCN360</v>
          </cell>
        </row>
        <row r="596">
          <cell r="B596">
            <v>1001045</v>
          </cell>
          <cell r="C596" t="str">
            <v>Trần Việt</v>
          </cell>
          <cell r="D596" t="str">
            <v>Hùng</v>
          </cell>
          <cell r="E596"/>
          <cell r="F596" t="str">
            <v>Công nghệ thông tin</v>
          </cell>
          <cell r="G596"/>
        </row>
        <row r="597">
          <cell r="B597">
            <v>2001230275</v>
          </cell>
          <cell r="C597" t="str">
            <v>Nguyễn Phi</v>
          </cell>
          <cell r="D597" t="str">
            <v>Hoàng</v>
          </cell>
          <cell r="E597" t="str">
            <v>14DHTH05</v>
          </cell>
          <cell r="F597" t="str">
            <v>Công nghệ thông tin</v>
          </cell>
          <cell r="G597" t="str">
            <v>CNTT-KLCN128</v>
          </cell>
        </row>
        <row r="598">
          <cell r="B598">
            <v>2001230523</v>
          </cell>
          <cell r="C598" t="str">
            <v>Nguyễn Nhật</v>
          </cell>
          <cell r="D598" t="str">
            <v>Minh</v>
          </cell>
          <cell r="E598" t="str">
            <v>14DHTH12</v>
          </cell>
          <cell r="F598" t="str">
            <v>Công nghệ thông tin</v>
          </cell>
          <cell r="G598" t="str">
            <v>CNTT-KLCN128</v>
          </cell>
        </row>
        <row r="599">
          <cell r="B599">
            <v>2001230525</v>
          </cell>
          <cell r="C599" t="str">
            <v>Võ Văn</v>
          </cell>
          <cell r="D599" t="str">
            <v>Minh</v>
          </cell>
          <cell r="E599" t="str">
            <v>14DHTH07</v>
          </cell>
          <cell r="F599" t="str">
            <v>Công nghệ thông tin</v>
          </cell>
          <cell r="G599" t="str">
            <v>CNTT-KLCN128</v>
          </cell>
        </row>
        <row r="600">
          <cell r="B600">
            <v>1001045</v>
          </cell>
          <cell r="C600" t="str">
            <v>Trần Việt</v>
          </cell>
          <cell r="D600" t="str">
            <v>Hùng</v>
          </cell>
          <cell r="E600"/>
          <cell r="F600" t="str">
            <v>Công nghệ thông tin</v>
          </cell>
          <cell r="G600"/>
        </row>
        <row r="601">
          <cell r="B601">
            <v>2001220389</v>
          </cell>
          <cell r="C601" t="str">
            <v>Nguyễn Viết An</v>
          </cell>
          <cell r="D601" t="str">
            <v>Bình</v>
          </cell>
          <cell r="E601" t="str">
            <v>13DHTH09</v>
          </cell>
          <cell r="F601" t="str">
            <v>Công nghệ thông tin</v>
          </cell>
          <cell r="G601" t="str">
            <v>CNTT-KLCN129</v>
          </cell>
        </row>
        <row r="602">
          <cell r="B602">
            <v>2001225688</v>
          </cell>
          <cell r="C602" t="str">
            <v>Phạm Huy</v>
          </cell>
          <cell r="D602" t="str">
            <v>Trung</v>
          </cell>
          <cell r="E602" t="str">
            <v>13DHTH09</v>
          </cell>
          <cell r="F602" t="str">
            <v>Công nghệ thông tin</v>
          </cell>
          <cell r="G602" t="str">
            <v>CNTT-KLCN129</v>
          </cell>
        </row>
        <row r="603">
          <cell r="B603">
            <v>2001230076</v>
          </cell>
          <cell r="C603" t="str">
            <v>Trần Khoa</v>
          </cell>
          <cell r="D603" t="str">
            <v>Chánh</v>
          </cell>
          <cell r="E603" t="str">
            <v>14DHTH10</v>
          </cell>
          <cell r="F603" t="str">
            <v>Công nghệ thông tin</v>
          </cell>
          <cell r="G603" t="str">
            <v>CNTT-KLCN129</v>
          </cell>
        </row>
        <row r="604">
          <cell r="B604">
            <v>1001045</v>
          </cell>
          <cell r="C604" t="str">
            <v>Trần Việt</v>
          </cell>
          <cell r="D604" t="str">
            <v>Hùng</v>
          </cell>
          <cell r="E604"/>
          <cell r="F604" t="str">
            <v>Công nghệ thông tin</v>
          </cell>
          <cell r="G604"/>
        </row>
        <row r="605">
          <cell r="B605">
            <v>2001223311</v>
          </cell>
          <cell r="C605" t="str">
            <v>Trần Thị Yến</v>
          </cell>
          <cell r="D605" t="str">
            <v>Nhi</v>
          </cell>
          <cell r="E605" t="str">
            <v>13DHTH02</v>
          </cell>
          <cell r="F605" t="str">
            <v>Công nghệ thông tin</v>
          </cell>
          <cell r="G605" t="str">
            <v>CNTT-KLCN130</v>
          </cell>
        </row>
        <row r="606">
          <cell r="B606">
            <v>2001230587</v>
          </cell>
          <cell r="C606" t="str">
            <v>Trần Bảo</v>
          </cell>
          <cell r="D606" t="str">
            <v>Nguyên</v>
          </cell>
          <cell r="E606" t="str">
            <v>14DHTH16</v>
          </cell>
          <cell r="F606" t="str">
            <v>Công nghệ thông tin</v>
          </cell>
          <cell r="G606" t="str">
            <v>CNTT-KLCN130</v>
          </cell>
        </row>
        <row r="607">
          <cell r="B607">
            <v>2001230704</v>
          </cell>
          <cell r="C607" t="str">
            <v>Trần Thị Minh</v>
          </cell>
          <cell r="D607" t="str">
            <v>Phương</v>
          </cell>
          <cell r="E607" t="str">
            <v>14DHTH16</v>
          </cell>
          <cell r="F607" t="str">
            <v>Công nghệ thông tin</v>
          </cell>
          <cell r="G607" t="str">
            <v>CNTT-KLCN130</v>
          </cell>
        </row>
        <row r="608">
          <cell r="B608">
            <v>1001045</v>
          </cell>
          <cell r="C608" t="str">
            <v>Trần Việt</v>
          </cell>
          <cell r="D608" t="str">
            <v>Hùng</v>
          </cell>
          <cell r="E608"/>
          <cell r="F608" t="str">
            <v>Công nghệ thông tin</v>
          </cell>
          <cell r="G608"/>
        </row>
        <row r="609">
          <cell r="B609">
            <v>2001230199</v>
          </cell>
          <cell r="C609" t="str">
            <v>Đặng Quốc</v>
          </cell>
          <cell r="D609" t="str">
            <v>Giáp</v>
          </cell>
          <cell r="E609" t="str">
            <v>14DHTH10</v>
          </cell>
          <cell r="F609" t="str">
            <v>Công nghệ thông tin</v>
          </cell>
          <cell r="G609" t="str">
            <v>CNTT-KLCN131</v>
          </cell>
        </row>
        <row r="610">
          <cell r="B610">
            <v>2001230809</v>
          </cell>
          <cell r="C610" t="str">
            <v>Phan Văn Nhật</v>
          </cell>
          <cell r="D610" t="str">
            <v>Tiến</v>
          </cell>
          <cell r="E610" t="str">
            <v>14DHTH15</v>
          </cell>
          <cell r="F610" t="str">
            <v>Công nghệ thông tin</v>
          </cell>
          <cell r="G610" t="str">
            <v>CNTT-KLCN131</v>
          </cell>
        </row>
        <row r="611">
          <cell r="B611">
            <v>2001230859</v>
          </cell>
          <cell r="C611" t="str">
            <v>Hoàng Anh</v>
          </cell>
          <cell r="D611" t="str">
            <v>Tuấn</v>
          </cell>
          <cell r="E611" t="str">
            <v>14DHTH15</v>
          </cell>
          <cell r="F611" t="str">
            <v>Công nghệ thông tin</v>
          </cell>
          <cell r="G611" t="str">
            <v>CNTT-KLCN131</v>
          </cell>
        </row>
        <row r="612">
          <cell r="B612">
            <v>1001045</v>
          </cell>
          <cell r="C612" t="str">
            <v>Trần Việt</v>
          </cell>
          <cell r="D612" t="str">
            <v>Hùng</v>
          </cell>
          <cell r="E612"/>
          <cell r="F612" t="str">
            <v>Công nghệ thông tin</v>
          </cell>
          <cell r="G612"/>
        </row>
        <row r="613">
          <cell r="B613">
            <v>2001230252</v>
          </cell>
          <cell r="C613" t="str">
            <v>Nguyễn Thái</v>
          </cell>
          <cell r="D613" t="str">
            <v>Hòa</v>
          </cell>
          <cell r="E613" t="str">
            <v>14DHTH09</v>
          </cell>
          <cell r="F613" t="str">
            <v>Công nghệ thông tin</v>
          </cell>
          <cell r="G613" t="str">
            <v>CNTT-KLCN133</v>
          </cell>
        </row>
        <row r="614">
          <cell r="B614">
            <v>2001230265</v>
          </cell>
          <cell r="C614" t="str">
            <v>Phạm Việt</v>
          </cell>
          <cell r="D614" t="str">
            <v>Hoàng</v>
          </cell>
          <cell r="E614" t="str">
            <v>14DHTH09</v>
          </cell>
          <cell r="F614" t="str">
            <v>Công nghệ thông tin</v>
          </cell>
          <cell r="G614" t="str">
            <v>CNTT-KLCN133</v>
          </cell>
        </row>
        <row r="615">
          <cell r="B615">
            <v>2001230659</v>
          </cell>
          <cell r="C615" t="str">
            <v>Nguyễn Ngọc</v>
          </cell>
          <cell r="D615" t="str">
            <v>Phi</v>
          </cell>
          <cell r="E615" t="str">
            <v>14DHTH10</v>
          </cell>
          <cell r="F615" t="str">
            <v>Công nghệ thông tin</v>
          </cell>
          <cell r="G615" t="str">
            <v>CNTT-KLCN133</v>
          </cell>
        </row>
        <row r="616">
          <cell r="B616">
            <v>1001045</v>
          </cell>
          <cell r="C616" t="str">
            <v>Trần Việt</v>
          </cell>
          <cell r="D616" t="str">
            <v>Hùng</v>
          </cell>
          <cell r="E616"/>
          <cell r="F616" t="str">
            <v>Công nghệ thông tin</v>
          </cell>
          <cell r="G616"/>
        </row>
        <row r="617">
          <cell r="B617">
            <v>2001230099</v>
          </cell>
          <cell r="C617" t="str">
            <v>Lê Đỗ Quang</v>
          </cell>
          <cell r="D617" t="str">
            <v>Dũng</v>
          </cell>
          <cell r="E617" t="str">
            <v>14DHTH14</v>
          </cell>
          <cell r="F617" t="str">
            <v>Công nghệ thông tin</v>
          </cell>
          <cell r="G617" t="str">
            <v>CNTT-KLCN134</v>
          </cell>
        </row>
        <row r="618">
          <cell r="B618">
            <v>2001230736</v>
          </cell>
          <cell r="C618" t="str">
            <v>Lê Hồng</v>
          </cell>
          <cell r="D618" t="str">
            <v>Quốc</v>
          </cell>
          <cell r="E618" t="str">
            <v>14DHTH14</v>
          </cell>
          <cell r="F618" t="str">
            <v>Công nghệ thông tin</v>
          </cell>
          <cell r="G618" t="str">
            <v>CNTT-KLCN134</v>
          </cell>
        </row>
        <row r="619">
          <cell r="B619">
            <v>2001230762</v>
          </cell>
          <cell r="C619" t="str">
            <v>Đặng Đình</v>
          </cell>
          <cell r="D619" t="str">
            <v>Sơn</v>
          </cell>
          <cell r="E619" t="str">
            <v>14DHTH14</v>
          </cell>
          <cell r="F619" t="str">
            <v>Công nghệ thông tin</v>
          </cell>
          <cell r="G619" t="str">
            <v>CNTT-KLCN134</v>
          </cell>
        </row>
        <row r="620">
          <cell r="B620">
            <v>1001046</v>
          </cell>
          <cell r="C620" t="str">
            <v>Lê Thị Thuỳ</v>
          </cell>
          <cell r="D620" t="str">
            <v>Lan</v>
          </cell>
          <cell r="E620"/>
          <cell r="F620" t="str">
            <v>Công nghệ thông tin</v>
          </cell>
          <cell r="G620"/>
        </row>
        <row r="621">
          <cell r="B621">
            <v>2001230453</v>
          </cell>
          <cell r="C621" t="str">
            <v>Lê Minh</v>
          </cell>
          <cell r="D621" t="str">
            <v>Long</v>
          </cell>
          <cell r="E621" t="str">
            <v>14DHTH13</v>
          </cell>
          <cell r="F621" t="str">
            <v>Công nghệ thông tin</v>
          </cell>
          <cell r="G621" t="str">
            <v>CNTT-KLCN257</v>
          </cell>
        </row>
        <row r="622">
          <cell r="B622">
            <v>2001230459</v>
          </cell>
          <cell r="C622" t="str">
            <v>Lê Huỳnh Bảo</v>
          </cell>
          <cell r="D622" t="str">
            <v>Long</v>
          </cell>
          <cell r="E622" t="str">
            <v>14DHTH06</v>
          </cell>
          <cell r="F622" t="str">
            <v>Công nghệ thông tin</v>
          </cell>
          <cell r="G622" t="str">
            <v>CNTT-KLCN257</v>
          </cell>
        </row>
        <row r="623">
          <cell r="B623">
            <v>2001230488</v>
          </cell>
          <cell r="C623" t="str">
            <v>Nguyễn Văn</v>
          </cell>
          <cell r="D623" t="str">
            <v>Luận</v>
          </cell>
          <cell r="E623" t="str">
            <v>14DHTH13</v>
          </cell>
          <cell r="F623" t="str">
            <v>Công nghệ thông tin</v>
          </cell>
          <cell r="G623" t="str">
            <v>CNTT-KLCN257</v>
          </cell>
        </row>
        <row r="624">
          <cell r="B624">
            <v>1001046</v>
          </cell>
          <cell r="C624" t="str">
            <v>Lê Thị Thuỳ</v>
          </cell>
          <cell r="D624" t="str">
            <v>Lan</v>
          </cell>
          <cell r="E624"/>
          <cell r="F624" t="str">
            <v>Công nghệ thông tin</v>
          </cell>
          <cell r="G624"/>
        </row>
        <row r="625">
          <cell r="B625">
            <v>2001230361</v>
          </cell>
          <cell r="C625" t="str">
            <v>Nguyễn Trọng</v>
          </cell>
          <cell r="D625" t="str">
            <v>Khải</v>
          </cell>
          <cell r="E625" t="str">
            <v>14DHTH14</v>
          </cell>
          <cell r="F625" t="str">
            <v>Công nghệ thông tin</v>
          </cell>
          <cell r="G625" t="str">
            <v>CNTT-KLCN258</v>
          </cell>
        </row>
        <row r="626">
          <cell r="B626">
            <v>2001230714</v>
          </cell>
          <cell r="C626" t="str">
            <v>Trần Võ Nhựt</v>
          </cell>
          <cell r="D626" t="str">
            <v>Quang</v>
          </cell>
          <cell r="E626" t="str">
            <v>14DHTH14</v>
          </cell>
          <cell r="F626" t="str">
            <v>Công nghệ thông tin</v>
          </cell>
          <cell r="G626" t="str">
            <v>CNTT-KLCN258</v>
          </cell>
        </row>
        <row r="627">
          <cell r="B627">
            <v>2001230926</v>
          </cell>
          <cell r="C627" t="str">
            <v>Nguyễn Minh</v>
          </cell>
          <cell r="D627" t="str">
            <v>Thiện</v>
          </cell>
          <cell r="E627" t="str">
            <v>14DHTH14</v>
          </cell>
          <cell r="F627" t="str">
            <v>Công nghệ thông tin</v>
          </cell>
          <cell r="G627" t="str">
            <v>CNTT-KLCN258</v>
          </cell>
        </row>
        <row r="628">
          <cell r="B628">
            <v>1001046</v>
          </cell>
          <cell r="C628" t="str">
            <v>Lê Thị Thuỳ</v>
          </cell>
          <cell r="D628" t="str">
            <v>Lan</v>
          </cell>
          <cell r="E628"/>
          <cell r="F628" t="str">
            <v>Công nghệ thông tin</v>
          </cell>
          <cell r="G628"/>
        </row>
        <row r="629">
          <cell r="B629">
            <v>2001230702</v>
          </cell>
          <cell r="C629" t="str">
            <v>Phan Hoàng</v>
          </cell>
          <cell r="D629" t="str">
            <v>Phước</v>
          </cell>
          <cell r="E629" t="str">
            <v>14DHTH12</v>
          </cell>
          <cell r="F629" t="str">
            <v>Công nghệ thông tin</v>
          </cell>
          <cell r="G629" t="str">
            <v>CNTT-KLCN259</v>
          </cell>
        </row>
        <row r="630">
          <cell r="B630">
            <v>2001230713</v>
          </cell>
          <cell r="C630" t="str">
            <v>Trương Trọng</v>
          </cell>
          <cell r="D630" t="str">
            <v>Quang</v>
          </cell>
          <cell r="E630" t="str">
            <v>14DHTH09</v>
          </cell>
          <cell r="F630" t="str">
            <v>Công nghệ thông tin</v>
          </cell>
          <cell r="G630" t="str">
            <v>CNTT-KLCN259</v>
          </cell>
        </row>
        <row r="631">
          <cell r="B631">
            <v>2001231074</v>
          </cell>
          <cell r="C631" t="str">
            <v>Lê Ẩn Hoàng</v>
          </cell>
          <cell r="D631" t="str">
            <v>Ý</v>
          </cell>
          <cell r="E631" t="str">
            <v>14DHTH09</v>
          </cell>
          <cell r="F631" t="str">
            <v>Công nghệ thông tin</v>
          </cell>
          <cell r="G631" t="str">
            <v>CNTT-KLCN259</v>
          </cell>
        </row>
        <row r="632">
          <cell r="B632">
            <v>1001046</v>
          </cell>
          <cell r="C632" t="str">
            <v>Lê Thị Thuỳ</v>
          </cell>
          <cell r="D632" t="str">
            <v>Lan</v>
          </cell>
          <cell r="E632"/>
          <cell r="F632" t="str">
            <v>Công nghệ thông tin</v>
          </cell>
          <cell r="G632"/>
        </row>
        <row r="633">
          <cell r="B633">
            <v>2001230120</v>
          </cell>
          <cell r="C633" t="str">
            <v>Trần Nguyễn Khánh</v>
          </cell>
          <cell r="D633" t="str">
            <v>Duy</v>
          </cell>
          <cell r="E633" t="str">
            <v>14DHTH13</v>
          </cell>
          <cell r="F633" t="str">
            <v>Công nghệ thông tin</v>
          </cell>
          <cell r="G633" t="str">
            <v>CNTT-KLCN260</v>
          </cell>
        </row>
        <row r="634">
          <cell r="B634">
            <v>2001230923</v>
          </cell>
          <cell r="C634" t="str">
            <v>Phan Minh</v>
          </cell>
          <cell r="D634" t="str">
            <v>Thiện</v>
          </cell>
          <cell r="E634" t="str">
            <v>14DHTH15</v>
          </cell>
          <cell r="F634" t="str">
            <v>Công nghệ thông tin</v>
          </cell>
          <cell r="G634" t="str">
            <v>CNTT-KLCN260</v>
          </cell>
        </row>
        <row r="635">
          <cell r="B635">
            <v>2001230942</v>
          </cell>
          <cell r="C635" t="str">
            <v>Trương Hoàng</v>
          </cell>
          <cell r="D635" t="str">
            <v>Thời</v>
          </cell>
          <cell r="E635" t="str">
            <v>14DHTH15</v>
          </cell>
          <cell r="F635" t="str">
            <v>Công nghệ thông tin</v>
          </cell>
          <cell r="G635" t="str">
            <v>CNTT-KLCN260</v>
          </cell>
        </row>
        <row r="636">
          <cell r="B636">
            <v>1001046</v>
          </cell>
          <cell r="C636" t="str">
            <v>Lê Thị Thuỳ</v>
          </cell>
          <cell r="D636" t="str">
            <v>Lan</v>
          </cell>
          <cell r="E636"/>
          <cell r="F636" t="str">
            <v>Công nghệ thông tin</v>
          </cell>
          <cell r="G636"/>
        </row>
        <row r="637">
          <cell r="B637">
            <v>2001230152</v>
          </cell>
          <cell r="C637" t="str">
            <v>Nguyễn Cao Duy</v>
          </cell>
          <cell r="D637" t="str">
            <v>Đạt</v>
          </cell>
          <cell r="E637" t="str">
            <v>14DHTH04</v>
          </cell>
          <cell r="F637" t="str">
            <v>Công nghệ thông tin</v>
          </cell>
          <cell r="G637" t="str">
            <v>CNTT-KLCN261</v>
          </cell>
        </row>
        <row r="638">
          <cell r="B638">
            <v>2001230183</v>
          </cell>
          <cell r="C638" t="str">
            <v>Phạm Nguyễn Khánh</v>
          </cell>
          <cell r="D638" t="str">
            <v>Đông</v>
          </cell>
          <cell r="E638" t="str">
            <v>14DHTH04</v>
          </cell>
          <cell r="F638" t="str">
            <v>Công nghệ thông tin</v>
          </cell>
          <cell r="G638" t="str">
            <v>CNTT-KLCN261</v>
          </cell>
        </row>
        <row r="639">
          <cell r="B639">
            <v>2001230667</v>
          </cell>
          <cell r="C639" t="str">
            <v>Nguyễn Vũ</v>
          </cell>
          <cell r="D639" t="str">
            <v>Phong</v>
          </cell>
          <cell r="E639" t="str">
            <v>14DHTH04</v>
          </cell>
          <cell r="F639" t="str">
            <v>Công nghệ thông tin</v>
          </cell>
          <cell r="G639" t="str">
            <v>CNTT-KLCN261</v>
          </cell>
        </row>
        <row r="640">
          <cell r="B640">
            <v>1001048</v>
          </cell>
          <cell r="C640" t="str">
            <v>Phùng Thế</v>
          </cell>
          <cell r="D640" t="str">
            <v>Bảo</v>
          </cell>
          <cell r="E640"/>
          <cell r="F640" t="str">
            <v>Khoa học dữ liệu</v>
          </cell>
          <cell r="G640"/>
        </row>
        <row r="641">
          <cell r="B641">
            <v>2045230023</v>
          </cell>
          <cell r="C641" t="str">
            <v>Lê Nguyễn Tấn</v>
          </cell>
          <cell r="D641" t="str">
            <v>Đạt</v>
          </cell>
          <cell r="E641" t="str">
            <v>14DHKHDL01</v>
          </cell>
          <cell r="F641" t="str">
            <v>Khoa học dữ liệu</v>
          </cell>
          <cell r="G641" t="str">
            <v>KLTN_35</v>
          </cell>
        </row>
        <row r="642">
          <cell r="B642">
            <v>2045230074</v>
          </cell>
          <cell r="C642" t="str">
            <v>Tô Anh</v>
          </cell>
          <cell r="D642" t="str">
            <v>Pháp</v>
          </cell>
          <cell r="E642" t="str">
            <v>14DHKHDL01</v>
          </cell>
          <cell r="F642" t="str">
            <v>Khoa học dữ liệu</v>
          </cell>
          <cell r="G642" t="str">
            <v>KLTN_35</v>
          </cell>
        </row>
        <row r="643">
          <cell r="B643">
            <v>2045230081</v>
          </cell>
          <cell r="C643" t="str">
            <v>Nguyễn Tấn</v>
          </cell>
          <cell r="D643" t="str">
            <v>Tài</v>
          </cell>
          <cell r="E643" t="str">
            <v>14DHKHDL01</v>
          </cell>
          <cell r="F643" t="str">
            <v>Khoa học dữ liệu</v>
          </cell>
          <cell r="G643" t="str">
            <v>KLTN_35</v>
          </cell>
        </row>
        <row r="644">
          <cell r="B644">
            <v>1001048</v>
          </cell>
          <cell r="C644" t="str">
            <v>Phùng Thế</v>
          </cell>
          <cell r="D644" t="str">
            <v>Bảo</v>
          </cell>
          <cell r="E644"/>
          <cell r="F644" t="str">
            <v>Khoa học dữ liệu</v>
          </cell>
          <cell r="G644"/>
        </row>
        <row r="645">
          <cell r="B645">
            <v>2045230001</v>
          </cell>
          <cell r="C645" t="str">
            <v>Trương Bảo</v>
          </cell>
          <cell r="D645" t="str">
            <v>Anh</v>
          </cell>
          <cell r="E645" t="str">
            <v>14DHKHDL01</v>
          </cell>
          <cell r="F645" t="str">
            <v>Khoa học dữ liệu</v>
          </cell>
          <cell r="G645" t="str">
            <v>KLTN_36</v>
          </cell>
        </row>
        <row r="646">
          <cell r="B646">
            <v>2045230018</v>
          </cell>
          <cell r="C646" t="str">
            <v>Nguyễn Phạm</v>
          </cell>
          <cell r="D646" t="str">
            <v>Duy</v>
          </cell>
          <cell r="E646" t="str">
            <v>14DHKHDL01</v>
          </cell>
          <cell r="F646" t="str">
            <v>Khoa học dữ liệu</v>
          </cell>
          <cell r="G646" t="str">
            <v>KLTN_36</v>
          </cell>
        </row>
        <row r="647">
          <cell r="B647">
            <v>2045230092</v>
          </cell>
          <cell r="C647" t="str">
            <v>Võ Quốc</v>
          </cell>
          <cell r="D647" t="str">
            <v>Thắng</v>
          </cell>
          <cell r="E647" t="str">
            <v>14DHKHDL01</v>
          </cell>
          <cell r="F647" t="str">
            <v>Khoa học dữ liệu</v>
          </cell>
          <cell r="G647" t="str">
            <v>KLTN_36</v>
          </cell>
        </row>
        <row r="648">
          <cell r="B648">
            <v>1001048</v>
          </cell>
          <cell r="C648" t="str">
            <v>Phùng Thế</v>
          </cell>
          <cell r="D648" t="str">
            <v>Bảo</v>
          </cell>
          <cell r="E648"/>
          <cell r="F648" t="str">
            <v>Khoa học dữ liệu</v>
          </cell>
          <cell r="G648"/>
        </row>
        <row r="649">
          <cell r="B649">
            <v>2045230020</v>
          </cell>
          <cell r="C649" t="str">
            <v>Nguyễn Thị Mỹ</v>
          </cell>
          <cell r="D649" t="str">
            <v>Duyên</v>
          </cell>
          <cell r="E649" t="str">
            <v>14DHKHDL01</v>
          </cell>
          <cell r="F649" t="str">
            <v>Khoa học dữ liệu</v>
          </cell>
          <cell r="G649" t="str">
            <v>KLTN_37</v>
          </cell>
        </row>
        <row r="650">
          <cell r="B650">
            <v>2045230027</v>
          </cell>
          <cell r="C650" t="str">
            <v>Đoàn Mỹ</v>
          </cell>
          <cell r="D650" t="str">
            <v>Hằng</v>
          </cell>
          <cell r="E650" t="str">
            <v>14DHKHDL01</v>
          </cell>
          <cell r="F650" t="str">
            <v>Khoa học dữ liệu</v>
          </cell>
          <cell r="G650" t="str">
            <v>KLTN_37</v>
          </cell>
        </row>
        <row r="651">
          <cell r="B651">
            <v>2045230034</v>
          </cell>
          <cell r="C651" t="str">
            <v>Nguyễn Minh</v>
          </cell>
          <cell r="D651" t="str">
            <v>Hoàng</v>
          </cell>
          <cell r="E651" t="str">
            <v>14DHKHDL01</v>
          </cell>
          <cell r="F651" t="str">
            <v>Khoa học dữ liệu</v>
          </cell>
          <cell r="G651" t="str">
            <v>KLTN_37</v>
          </cell>
        </row>
        <row r="652">
          <cell r="B652">
            <v>1001048</v>
          </cell>
          <cell r="C652" t="str">
            <v>Phùng Thế</v>
          </cell>
          <cell r="D652" t="str">
            <v>Bảo</v>
          </cell>
          <cell r="E652"/>
          <cell r="F652" t="str">
            <v>Khoa học dữ liệu</v>
          </cell>
          <cell r="G652"/>
        </row>
        <row r="653">
          <cell r="B653">
            <v>2045230028</v>
          </cell>
          <cell r="C653" t="str">
            <v>Phạm Nguyễn Minh</v>
          </cell>
          <cell r="D653" t="str">
            <v>Hậu</v>
          </cell>
          <cell r="E653" t="str">
            <v>14DHKHDL02</v>
          </cell>
          <cell r="F653" t="str">
            <v>Khoa học dữ liệu</v>
          </cell>
          <cell r="G653" t="str">
            <v>KLTN_38</v>
          </cell>
        </row>
        <row r="654">
          <cell r="B654">
            <v>2045230063</v>
          </cell>
          <cell r="C654" t="str">
            <v>Lê Thị Trà</v>
          </cell>
          <cell r="D654" t="str">
            <v>My</v>
          </cell>
          <cell r="E654" t="str">
            <v>14DHKHDL01</v>
          </cell>
          <cell r="F654" t="str">
            <v>Khoa học dữ liệu</v>
          </cell>
          <cell r="G654" t="str">
            <v>KLTN_38</v>
          </cell>
        </row>
        <row r="655">
          <cell r="B655">
            <v>2045230110</v>
          </cell>
          <cell r="C655" t="str">
            <v>Phan Minh</v>
          </cell>
          <cell r="D655" t="str">
            <v>Trí</v>
          </cell>
          <cell r="E655" t="str">
            <v>14DHKHDL01</v>
          </cell>
          <cell r="F655" t="str">
            <v>Khoa học dữ liệu</v>
          </cell>
          <cell r="G655" t="str">
            <v>KLTN_38</v>
          </cell>
        </row>
        <row r="656">
          <cell r="B656">
            <v>1001048</v>
          </cell>
          <cell r="C656" t="str">
            <v>Phùng Thế</v>
          </cell>
          <cell r="D656" t="str">
            <v>Bảo</v>
          </cell>
          <cell r="E656"/>
          <cell r="F656" t="str">
            <v>Công nghệ thông tin</v>
          </cell>
          <cell r="G656"/>
        </row>
        <row r="657">
          <cell r="B657">
            <v>2001230161</v>
          </cell>
          <cell r="C657" t="str">
            <v>Nguyễn Tiến</v>
          </cell>
          <cell r="D657" t="str">
            <v>Đạt</v>
          </cell>
          <cell r="E657" t="str">
            <v>14DHTH12</v>
          </cell>
          <cell r="F657" t="str">
            <v>Công nghệ thông tin</v>
          </cell>
          <cell r="G657" t="str">
            <v>CNTT-KLCN168</v>
          </cell>
        </row>
        <row r="658">
          <cell r="B658">
            <v>2001230212</v>
          </cell>
          <cell r="C658" t="str">
            <v>Đặng Gia</v>
          </cell>
          <cell r="D658" t="str">
            <v>Hào</v>
          </cell>
          <cell r="E658" t="str">
            <v>14DHTH12</v>
          </cell>
          <cell r="F658" t="str">
            <v>Công nghệ thông tin</v>
          </cell>
          <cell r="G658" t="str">
            <v>CNTT-KLCN168</v>
          </cell>
        </row>
        <row r="659">
          <cell r="B659">
            <v>2001230225</v>
          </cell>
          <cell r="C659" t="str">
            <v>Nguyễn Văn</v>
          </cell>
          <cell r="D659" t="str">
            <v>Hậu</v>
          </cell>
          <cell r="E659" t="str">
            <v>14DHTH12</v>
          </cell>
          <cell r="F659" t="str">
            <v>Công nghệ thông tin</v>
          </cell>
          <cell r="G659" t="str">
            <v>CNTT-KLCN168</v>
          </cell>
        </row>
        <row r="660">
          <cell r="B660">
            <v>1001048</v>
          </cell>
          <cell r="C660" t="str">
            <v>Phùng Thế</v>
          </cell>
          <cell r="D660" t="str">
            <v>Bảo</v>
          </cell>
          <cell r="E660"/>
          <cell r="F660" t="str">
            <v>Công nghệ thông tin</v>
          </cell>
          <cell r="G660"/>
        </row>
        <row r="661">
          <cell r="B661">
            <v>2001230632</v>
          </cell>
          <cell r="C661" t="str">
            <v>Diêm Thị Kiều</v>
          </cell>
          <cell r="D661" t="str">
            <v>Oanh</v>
          </cell>
          <cell r="E661" t="str">
            <v>14DHTH16</v>
          </cell>
          <cell r="F661" t="str">
            <v>Công nghệ thông tin</v>
          </cell>
          <cell r="G661" t="str">
            <v>CNTT-KLCN169</v>
          </cell>
        </row>
        <row r="662">
          <cell r="B662">
            <v>2001230653</v>
          </cell>
          <cell r="C662" t="str">
            <v>Lê Huy</v>
          </cell>
          <cell r="D662" t="str">
            <v>Phát</v>
          </cell>
          <cell r="E662" t="str">
            <v>14DHTH10</v>
          </cell>
          <cell r="F662" t="str">
            <v>Công nghệ thông tin</v>
          </cell>
          <cell r="G662" t="str">
            <v>CNTT-KLCN169</v>
          </cell>
        </row>
        <row r="663">
          <cell r="B663">
            <v>2001230960</v>
          </cell>
          <cell r="C663" t="str">
            <v>Phan Anh</v>
          </cell>
          <cell r="D663" t="str">
            <v>Thư</v>
          </cell>
          <cell r="E663" t="str">
            <v>14DHTH16</v>
          </cell>
          <cell r="F663" t="str">
            <v>Công nghệ thông tin</v>
          </cell>
          <cell r="G663" t="str">
            <v>CNTT-KLCN169</v>
          </cell>
        </row>
        <row r="664">
          <cell r="B664">
            <v>1001048</v>
          </cell>
          <cell r="C664" t="str">
            <v>Phùng Thế</v>
          </cell>
          <cell r="D664" t="str">
            <v>Bảo</v>
          </cell>
          <cell r="E664"/>
          <cell r="F664" t="str">
            <v>Công nghệ thông tin</v>
          </cell>
          <cell r="G664"/>
        </row>
        <row r="665">
          <cell r="B665">
            <v>2001230352</v>
          </cell>
          <cell r="C665" t="str">
            <v>Trần Văn</v>
          </cell>
          <cell r="D665" t="str">
            <v>Kiệt</v>
          </cell>
          <cell r="E665" t="str">
            <v>14DHTH15</v>
          </cell>
          <cell r="F665" t="str">
            <v>Công nghệ thông tin</v>
          </cell>
          <cell r="G665" t="str">
            <v>CNTT-KLCN170</v>
          </cell>
        </row>
        <row r="666">
          <cell r="B666">
            <v>2001230442</v>
          </cell>
          <cell r="C666" t="str">
            <v>Nguyễn Ngọc Yến</v>
          </cell>
          <cell r="D666" t="str">
            <v>Linh</v>
          </cell>
          <cell r="E666" t="str">
            <v>14DHTH06</v>
          </cell>
          <cell r="F666" t="str">
            <v>Công nghệ thông tin</v>
          </cell>
          <cell r="G666" t="str">
            <v>CNTT-KLCN170</v>
          </cell>
        </row>
        <row r="667">
          <cell r="B667">
            <v>2001231065</v>
          </cell>
          <cell r="C667" t="str">
            <v>Lê Hữu Thanh</v>
          </cell>
          <cell r="D667" t="str">
            <v>Vy</v>
          </cell>
          <cell r="E667" t="str">
            <v>14DHTH09</v>
          </cell>
          <cell r="F667" t="str">
            <v>Công nghệ thông tin</v>
          </cell>
          <cell r="G667" t="str">
            <v>CNTT-KLCN170</v>
          </cell>
        </row>
        <row r="668">
          <cell r="B668">
            <v>1001048</v>
          </cell>
          <cell r="C668" t="str">
            <v>Phùng Thế</v>
          </cell>
          <cell r="D668" t="str">
            <v>Bảo</v>
          </cell>
          <cell r="E668"/>
          <cell r="F668" t="str">
            <v>Công nghệ thông tin</v>
          </cell>
          <cell r="G668"/>
        </row>
        <row r="669">
          <cell r="B669">
            <v>2001230245</v>
          </cell>
          <cell r="C669" t="str">
            <v>Trịnh Minh</v>
          </cell>
          <cell r="D669" t="str">
            <v>Hiếu</v>
          </cell>
          <cell r="E669" t="str">
            <v>14DHTH04</v>
          </cell>
          <cell r="F669" t="str">
            <v>Công nghệ thông tin</v>
          </cell>
          <cell r="G669" t="str">
            <v>CNTT-KLCN171</v>
          </cell>
        </row>
        <row r="670">
          <cell r="B670">
            <v>2001230377</v>
          </cell>
          <cell r="C670" t="str">
            <v>Nguyễn Gia</v>
          </cell>
          <cell r="D670" t="str">
            <v>Khang</v>
          </cell>
          <cell r="E670" t="str">
            <v>14DHTH04</v>
          </cell>
          <cell r="F670" t="str">
            <v>Công nghệ thông tin</v>
          </cell>
          <cell r="G670" t="str">
            <v>CNTT-KLCN171</v>
          </cell>
        </row>
        <row r="671">
          <cell r="B671">
            <v>2001230785</v>
          </cell>
          <cell r="C671" t="str">
            <v>Phan Minh</v>
          </cell>
          <cell r="D671" t="str">
            <v>Tâm</v>
          </cell>
          <cell r="E671" t="str">
            <v>14DHTH03</v>
          </cell>
          <cell r="F671" t="str">
            <v>Công nghệ thông tin</v>
          </cell>
          <cell r="G671" t="str">
            <v>CNTT-KLCN171</v>
          </cell>
        </row>
        <row r="672">
          <cell r="B672">
            <v>1001048</v>
          </cell>
          <cell r="C672" t="str">
            <v>Phùng Thế</v>
          </cell>
          <cell r="D672" t="str">
            <v>Bảo</v>
          </cell>
          <cell r="E672"/>
          <cell r="F672" t="str">
            <v>Công nghệ thông tin</v>
          </cell>
          <cell r="G672"/>
        </row>
        <row r="673">
          <cell r="B673">
            <v>2001230598</v>
          </cell>
          <cell r="C673" t="str">
            <v>Mai Nguyễn Hoàng</v>
          </cell>
          <cell r="D673" t="str">
            <v>Nhân</v>
          </cell>
          <cell r="E673" t="str">
            <v>14DHTH10</v>
          </cell>
          <cell r="F673" t="str">
            <v>Công nghệ thông tin</v>
          </cell>
          <cell r="G673" t="str">
            <v>CNTT-KLCN172</v>
          </cell>
        </row>
        <row r="674">
          <cell r="B674">
            <v>2001230635</v>
          </cell>
          <cell r="C674" t="str">
            <v>Nguyễn Thành</v>
          </cell>
          <cell r="D674" t="str">
            <v>Phát</v>
          </cell>
          <cell r="E674" t="str">
            <v>14DHTH05</v>
          </cell>
          <cell r="F674" t="str">
            <v>Công nghệ thông tin</v>
          </cell>
          <cell r="G674" t="str">
            <v>CNTT-KLCN172</v>
          </cell>
        </row>
        <row r="675">
          <cell r="B675">
            <v>2001230902</v>
          </cell>
          <cell r="C675" t="str">
            <v>Nguyễn Thị Phương</v>
          </cell>
          <cell r="D675" t="str">
            <v>Thảo</v>
          </cell>
          <cell r="E675" t="str">
            <v>14DHTH16</v>
          </cell>
          <cell r="F675" t="str">
            <v>Công nghệ thông tin</v>
          </cell>
          <cell r="G675" t="str">
            <v>CNTT-KLCN172</v>
          </cell>
        </row>
        <row r="676">
          <cell r="B676">
            <v>1001048</v>
          </cell>
          <cell r="C676" t="str">
            <v>Phùng Thế</v>
          </cell>
          <cell r="D676" t="str">
            <v>Bảo</v>
          </cell>
          <cell r="E676"/>
          <cell r="F676" t="str">
            <v>Công nghệ thông tin</v>
          </cell>
          <cell r="G676"/>
        </row>
        <row r="677">
          <cell r="B677">
            <v>2001230621</v>
          </cell>
          <cell r="C677" t="str">
            <v>Giang Bội</v>
          </cell>
          <cell r="D677" t="str">
            <v>Nhi</v>
          </cell>
          <cell r="E677" t="str">
            <v>14DHTH09</v>
          </cell>
          <cell r="F677" t="str">
            <v>Công nghệ thông tin</v>
          </cell>
          <cell r="G677" t="str">
            <v>CNTT-KLCN173</v>
          </cell>
        </row>
        <row r="678">
          <cell r="B678">
            <v>2001230909</v>
          </cell>
          <cell r="C678" t="str">
            <v>Nguyễn Hữu</v>
          </cell>
          <cell r="D678" t="str">
            <v>Thắng</v>
          </cell>
          <cell r="E678" t="str">
            <v>14DHTH15</v>
          </cell>
          <cell r="F678" t="str">
            <v>Công nghệ thông tin</v>
          </cell>
          <cell r="G678" t="str">
            <v>CNTT-KLCN173</v>
          </cell>
        </row>
        <row r="679">
          <cell r="B679">
            <v>2001230954</v>
          </cell>
          <cell r="C679" t="str">
            <v>Nguyễn Trần Anh</v>
          </cell>
          <cell r="D679" t="str">
            <v>Thư</v>
          </cell>
          <cell r="E679" t="str">
            <v>14DHTH09</v>
          </cell>
          <cell r="F679" t="str">
            <v>Công nghệ thông tin</v>
          </cell>
          <cell r="G679" t="str">
            <v>CNTT-KLCN173</v>
          </cell>
        </row>
        <row r="680">
          <cell r="B680">
            <v>1001048</v>
          </cell>
          <cell r="C680" t="str">
            <v>Phùng Thế</v>
          </cell>
          <cell r="D680" t="str">
            <v>Bảo</v>
          </cell>
          <cell r="E680"/>
          <cell r="F680" t="str">
            <v>Công nghệ thông tin</v>
          </cell>
          <cell r="G680"/>
        </row>
        <row r="681">
          <cell r="B681">
            <v>2001230773</v>
          </cell>
          <cell r="C681" t="str">
            <v>Nguyễn Thành</v>
          </cell>
          <cell r="D681" t="str">
            <v>Tài</v>
          </cell>
          <cell r="E681" t="str">
            <v>14DHTH05</v>
          </cell>
          <cell r="F681" t="str">
            <v>Công nghệ thông tin</v>
          </cell>
          <cell r="G681" t="str">
            <v>CNTT-KLCN174</v>
          </cell>
        </row>
        <row r="682">
          <cell r="B682">
            <v>2001230791</v>
          </cell>
          <cell r="C682" t="str">
            <v>Đoàn Tấn Minh</v>
          </cell>
          <cell r="D682" t="str">
            <v>Tân</v>
          </cell>
          <cell r="E682" t="str">
            <v>14DHTH15</v>
          </cell>
          <cell r="F682" t="str">
            <v>Công nghệ thông tin</v>
          </cell>
          <cell r="G682" t="str">
            <v>CNTT-KLCN174</v>
          </cell>
        </row>
        <row r="683">
          <cell r="B683">
            <v>2001230933</v>
          </cell>
          <cell r="C683" t="str">
            <v>Phan Sĩ</v>
          </cell>
          <cell r="D683" t="str">
            <v>Thịnh</v>
          </cell>
          <cell r="E683" t="str">
            <v>14DHTH05</v>
          </cell>
          <cell r="F683" t="str">
            <v>Công nghệ thông tin</v>
          </cell>
          <cell r="G683" t="str">
            <v>CNTT-KLCN174</v>
          </cell>
        </row>
        <row r="684">
          <cell r="B684">
            <v>1001048</v>
          </cell>
          <cell r="C684" t="str">
            <v>Phùng Thế</v>
          </cell>
          <cell r="D684" t="str">
            <v>Bảo</v>
          </cell>
          <cell r="E684"/>
          <cell r="F684" t="str">
            <v>Công nghệ thông tin</v>
          </cell>
          <cell r="G684"/>
        </row>
        <row r="685">
          <cell r="B685">
            <v>2001230806</v>
          </cell>
          <cell r="C685" t="str">
            <v>Phan Minh</v>
          </cell>
          <cell r="D685" t="str">
            <v>Tiến</v>
          </cell>
          <cell r="E685" t="str">
            <v>14DHTH16</v>
          </cell>
          <cell r="F685" t="str">
            <v>Công nghệ thông tin</v>
          </cell>
          <cell r="G685" t="str">
            <v>CNTT-KLCN175</v>
          </cell>
        </row>
        <row r="686">
          <cell r="B686">
            <v>2001230855</v>
          </cell>
          <cell r="C686" t="str">
            <v>Phạm Anh</v>
          </cell>
          <cell r="D686" t="str">
            <v>Tuấn</v>
          </cell>
          <cell r="E686" t="str">
            <v>14DHTH11</v>
          </cell>
          <cell r="F686" t="str">
            <v>Công nghệ thông tin</v>
          </cell>
          <cell r="G686" t="str">
            <v>CNTT-KLCN175</v>
          </cell>
        </row>
        <row r="687">
          <cell r="B687">
            <v>2001230977</v>
          </cell>
          <cell r="C687" t="str">
            <v>Phan Thanh</v>
          </cell>
          <cell r="D687" t="str">
            <v>Trí</v>
          </cell>
          <cell r="E687" t="str">
            <v>14DHTH16</v>
          </cell>
          <cell r="F687" t="str">
            <v>Công nghệ thông tin</v>
          </cell>
          <cell r="G687" t="str">
            <v>CNTT-KLCN175</v>
          </cell>
        </row>
        <row r="688">
          <cell r="B688">
            <v>1001048</v>
          </cell>
          <cell r="C688" t="str">
            <v>Phùng Thế</v>
          </cell>
          <cell r="D688" t="str">
            <v>Bảo</v>
          </cell>
          <cell r="E688"/>
          <cell r="F688" t="str">
            <v>Công nghệ thông tin</v>
          </cell>
          <cell r="G688"/>
        </row>
        <row r="689">
          <cell r="B689">
            <v>2001230665</v>
          </cell>
          <cell r="C689" t="str">
            <v>Nguyễn Thanh</v>
          </cell>
          <cell r="D689" t="str">
            <v>Phong</v>
          </cell>
          <cell r="E689" t="str">
            <v>14DHTH11</v>
          </cell>
          <cell r="F689" t="str">
            <v>Công nghệ thông tin</v>
          </cell>
          <cell r="G689" t="str">
            <v>CNTT-KLCN176</v>
          </cell>
        </row>
        <row r="690">
          <cell r="B690">
            <v>2001230794</v>
          </cell>
          <cell r="C690" t="str">
            <v>Võ Thành</v>
          </cell>
          <cell r="D690" t="str">
            <v>Tân</v>
          </cell>
          <cell r="E690" t="str">
            <v>14DHTH10</v>
          </cell>
          <cell r="F690" t="str">
            <v>Công nghệ thông tin</v>
          </cell>
          <cell r="G690" t="str">
            <v>CNTT-KLCN176</v>
          </cell>
        </row>
        <row r="691">
          <cell r="B691">
            <v>2001230881</v>
          </cell>
          <cell r="C691" t="str">
            <v>Nguyễn Trần Đình</v>
          </cell>
          <cell r="D691" t="str">
            <v>Thanh</v>
          </cell>
          <cell r="E691" t="str">
            <v>14DHTH11</v>
          </cell>
          <cell r="F691" t="str">
            <v>Công nghệ thông tin</v>
          </cell>
          <cell r="G691" t="str">
            <v>CNTT-KLCN176</v>
          </cell>
        </row>
        <row r="692">
          <cell r="B692">
            <v>1001048</v>
          </cell>
          <cell r="C692" t="str">
            <v>Phùng Thế</v>
          </cell>
          <cell r="D692" t="str">
            <v>Bảo</v>
          </cell>
          <cell r="E692"/>
          <cell r="F692" t="str">
            <v>Công nghệ thông tin</v>
          </cell>
          <cell r="G692"/>
        </row>
        <row r="693">
          <cell r="B693">
            <v>2001230872</v>
          </cell>
          <cell r="C693" t="str">
            <v>Nguyễn Hoàng Thành</v>
          </cell>
          <cell r="D693" t="str">
            <v>Tỷ</v>
          </cell>
          <cell r="E693" t="str">
            <v>14DHTH06</v>
          </cell>
          <cell r="F693" t="str">
            <v>Công nghệ thông tin</v>
          </cell>
          <cell r="G693" t="str">
            <v>CNTT-KLCN177</v>
          </cell>
        </row>
        <row r="694">
          <cell r="B694">
            <v>2001231027</v>
          </cell>
          <cell r="C694" t="str">
            <v>Từ Hào</v>
          </cell>
          <cell r="D694" t="str">
            <v>Văn</v>
          </cell>
          <cell r="E694" t="str">
            <v>14DHTH06</v>
          </cell>
          <cell r="F694" t="str">
            <v>Công nghệ thông tin</v>
          </cell>
          <cell r="G694" t="str">
            <v>CNTT-KLCN177</v>
          </cell>
        </row>
        <row r="695">
          <cell r="B695">
            <v>2001231047</v>
          </cell>
          <cell r="C695" t="str">
            <v>Châu Gia</v>
          </cell>
          <cell r="D695" t="str">
            <v>Vinh</v>
          </cell>
          <cell r="E695" t="str">
            <v>14DHTH07</v>
          </cell>
          <cell r="F695" t="str">
            <v>Công nghệ thông tin</v>
          </cell>
          <cell r="G695" t="str">
            <v>CNTT-KLCN177</v>
          </cell>
        </row>
        <row r="696">
          <cell r="B696">
            <v>1001048</v>
          </cell>
          <cell r="C696" t="str">
            <v>Phùng Thế</v>
          </cell>
          <cell r="D696" t="str">
            <v>Bảo</v>
          </cell>
          <cell r="E696"/>
          <cell r="F696" t="str">
            <v>Công nghệ thông tin</v>
          </cell>
          <cell r="G696"/>
        </row>
        <row r="697">
          <cell r="B697">
            <v>2001230228</v>
          </cell>
          <cell r="C697" t="str">
            <v>Phạm Lê</v>
          </cell>
          <cell r="D697" t="str">
            <v>Hậu</v>
          </cell>
          <cell r="E697" t="str">
            <v>14DHTH15</v>
          </cell>
          <cell r="F697" t="str">
            <v>Công nghệ thông tin</v>
          </cell>
          <cell r="G697" t="str">
            <v>CNTT-KLCN178</v>
          </cell>
        </row>
        <row r="698">
          <cell r="B698">
            <v>2001231037</v>
          </cell>
          <cell r="C698" t="str">
            <v>Trần Quốc</v>
          </cell>
          <cell r="D698" t="str">
            <v>Việt</v>
          </cell>
          <cell r="E698" t="str">
            <v>14DHTH06</v>
          </cell>
          <cell r="F698" t="str">
            <v>Công nghệ thông tin</v>
          </cell>
          <cell r="G698" t="str">
            <v>CNTT-KLCN178</v>
          </cell>
        </row>
        <row r="699">
          <cell r="B699">
            <v>2001231059</v>
          </cell>
          <cell r="C699" t="str">
            <v>Lô Hoàng</v>
          </cell>
          <cell r="D699" t="str">
            <v>Vũ</v>
          </cell>
          <cell r="E699" t="str">
            <v>14DHTH02</v>
          </cell>
          <cell r="F699" t="str">
            <v>Công nghệ thông tin</v>
          </cell>
          <cell r="G699" t="str">
            <v>CNTT-KLCN178</v>
          </cell>
        </row>
        <row r="700">
          <cell r="B700">
            <v>1001048</v>
          </cell>
          <cell r="C700" t="str">
            <v>Phùng Thế</v>
          </cell>
          <cell r="D700" t="str">
            <v>Bảo</v>
          </cell>
          <cell r="E700"/>
          <cell r="F700" t="str">
            <v>Công nghệ thông tin</v>
          </cell>
          <cell r="G700"/>
        </row>
        <row r="701">
          <cell r="B701">
            <v>2001230514</v>
          </cell>
          <cell r="C701" t="str">
            <v>Nguyễn Quang</v>
          </cell>
          <cell r="D701" t="str">
            <v>Minh</v>
          </cell>
          <cell r="E701" t="str">
            <v>14DHTH16</v>
          </cell>
          <cell r="F701" t="str">
            <v>Công nghệ thông tin</v>
          </cell>
          <cell r="G701" t="str">
            <v>CNTT-KLCN179</v>
          </cell>
        </row>
        <row r="702">
          <cell r="B702">
            <v>2001230631</v>
          </cell>
          <cell r="C702" t="str">
            <v>Đặng Anh</v>
          </cell>
          <cell r="D702" t="str">
            <v>Nhựt</v>
          </cell>
          <cell r="E702" t="str">
            <v>14DHTH16</v>
          </cell>
          <cell r="F702" t="str">
            <v>Công nghệ thông tin</v>
          </cell>
          <cell r="G702" t="str">
            <v>CNTT-KLCN179</v>
          </cell>
        </row>
        <row r="703">
          <cell r="B703">
            <v>2001230900</v>
          </cell>
          <cell r="C703" t="str">
            <v>Phạm Nguyễn Phương</v>
          </cell>
          <cell r="D703" t="str">
            <v>Thảo</v>
          </cell>
          <cell r="E703" t="str">
            <v>14DHTH14</v>
          </cell>
          <cell r="F703" t="str">
            <v>Công nghệ thông tin</v>
          </cell>
          <cell r="G703" t="str">
            <v>CNTT-KLCN179</v>
          </cell>
        </row>
        <row r="704">
          <cell r="B704">
            <v>1001048</v>
          </cell>
          <cell r="C704" t="str">
            <v>Phùng Thế</v>
          </cell>
          <cell r="D704" t="str">
            <v>Bảo</v>
          </cell>
          <cell r="E704"/>
          <cell r="F704" t="str">
            <v>Công nghệ thông tin</v>
          </cell>
          <cell r="G704"/>
        </row>
        <row r="705">
          <cell r="B705">
            <v>2001230061</v>
          </cell>
          <cell r="C705" t="str">
            <v>Đinh Lê Quốc</v>
          </cell>
          <cell r="D705" t="str">
            <v>Bình</v>
          </cell>
          <cell r="E705" t="str">
            <v>14DHTH14</v>
          </cell>
          <cell r="F705" t="str">
            <v>Công nghệ thông tin</v>
          </cell>
          <cell r="G705" t="str">
            <v>CNTT-KLCN180</v>
          </cell>
        </row>
        <row r="706">
          <cell r="B706">
            <v>2001230108</v>
          </cell>
          <cell r="C706" t="str">
            <v>Nguyễn An</v>
          </cell>
          <cell r="D706" t="str">
            <v>Duy</v>
          </cell>
          <cell r="E706" t="str">
            <v>14DHTH14</v>
          </cell>
          <cell r="F706" t="str">
            <v>Công nghệ thông tin</v>
          </cell>
          <cell r="G706" t="str">
            <v>CNTT-KLCN180</v>
          </cell>
        </row>
        <row r="707">
          <cell r="B707">
            <v>2001230323</v>
          </cell>
          <cell r="C707" t="str">
            <v>Trần Khánh</v>
          </cell>
          <cell r="D707" t="str">
            <v>Hưng</v>
          </cell>
          <cell r="E707" t="str">
            <v>14DHTH14</v>
          </cell>
          <cell r="F707" t="str">
            <v>Công nghệ thông tin</v>
          </cell>
          <cell r="G707" t="str">
            <v>CNTT-KLCN180</v>
          </cell>
        </row>
        <row r="708">
          <cell r="B708">
            <v>1001048</v>
          </cell>
          <cell r="C708" t="str">
            <v>Phùng Thế</v>
          </cell>
          <cell r="D708" t="str">
            <v>Bảo</v>
          </cell>
          <cell r="E708"/>
          <cell r="F708" t="str">
            <v>Công nghệ thông tin</v>
          </cell>
          <cell r="G708"/>
        </row>
        <row r="709">
          <cell r="B709">
            <v>2001230258</v>
          </cell>
          <cell r="C709" t="str">
            <v>Hoàng Văn</v>
          </cell>
          <cell r="D709" t="str">
            <v>Hoan</v>
          </cell>
          <cell r="E709" t="str">
            <v>14DHTH16</v>
          </cell>
          <cell r="F709" t="str">
            <v>Công nghệ thông tin</v>
          </cell>
          <cell r="G709" t="str">
            <v>CNTT-KLCN181</v>
          </cell>
        </row>
        <row r="710">
          <cell r="B710">
            <v>2001230301</v>
          </cell>
          <cell r="C710" t="str">
            <v>Nguyễn Quốc</v>
          </cell>
          <cell r="D710" t="str">
            <v>Huy</v>
          </cell>
          <cell r="E710" t="str">
            <v>14DHTH15</v>
          </cell>
          <cell r="F710" t="str">
            <v>Công nghệ thông tin</v>
          </cell>
          <cell r="G710" t="str">
            <v>CNTT-KLCN181</v>
          </cell>
        </row>
        <row r="711">
          <cell r="B711">
            <v>2001231050</v>
          </cell>
          <cell r="C711" t="str">
            <v>Phạm Quốc</v>
          </cell>
          <cell r="D711" t="str">
            <v>Vũ</v>
          </cell>
          <cell r="E711" t="str">
            <v>14DHTH02</v>
          </cell>
          <cell r="F711" t="str">
            <v>Công nghệ thông tin</v>
          </cell>
          <cell r="G711" t="str">
            <v>CNTT-KLCN181</v>
          </cell>
        </row>
        <row r="712">
          <cell r="B712">
            <v>1001048</v>
          </cell>
          <cell r="C712" t="str">
            <v>Phùng Thế</v>
          </cell>
          <cell r="D712" t="str">
            <v>Bảo</v>
          </cell>
          <cell r="E712"/>
          <cell r="F712" t="str">
            <v>Công nghệ thông tin</v>
          </cell>
          <cell r="G712"/>
        </row>
        <row r="713">
          <cell r="B713">
            <v>2001230312</v>
          </cell>
          <cell r="C713" t="str">
            <v>Phùng Tuấn</v>
          </cell>
          <cell r="D713" t="str">
            <v>Huy</v>
          </cell>
          <cell r="E713" t="str">
            <v>14DHTH13</v>
          </cell>
          <cell r="F713" t="str">
            <v>Công nghệ thông tin</v>
          </cell>
          <cell r="G713" t="str">
            <v>CNTT-KLCN182</v>
          </cell>
        </row>
        <row r="714">
          <cell r="B714">
            <v>2001230490</v>
          </cell>
          <cell r="C714" t="str">
            <v>Lê Đức</v>
          </cell>
          <cell r="D714" t="str">
            <v>Lương</v>
          </cell>
          <cell r="E714" t="str">
            <v>14DHTH09</v>
          </cell>
          <cell r="F714" t="str">
            <v>Công nghệ thông tin</v>
          </cell>
          <cell r="G714" t="str">
            <v>CNTT-KLCN182</v>
          </cell>
        </row>
        <row r="715">
          <cell r="B715">
            <v>2001230830</v>
          </cell>
          <cell r="C715" t="str">
            <v>Trần Mạnh</v>
          </cell>
          <cell r="D715" t="str">
            <v>Toàn</v>
          </cell>
          <cell r="E715" t="str">
            <v>14DHTH09</v>
          </cell>
          <cell r="F715" t="str">
            <v>Công nghệ thông tin</v>
          </cell>
          <cell r="G715" t="str">
            <v>CNTT-KLCN182</v>
          </cell>
        </row>
        <row r="716">
          <cell r="B716">
            <v>1001048</v>
          </cell>
          <cell r="C716" t="str">
            <v>Phùng Thế</v>
          </cell>
          <cell r="D716" t="str">
            <v>Bảo</v>
          </cell>
          <cell r="E716"/>
          <cell r="F716" t="str">
            <v>Công nghệ thông tin</v>
          </cell>
          <cell r="G716"/>
        </row>
        <row r="717">
          <cell r="B717">
            <v>2001230451</v>
          </cell>
          <cell r="C717" t="str">
            <v>Nguyễn Kim</v>
          </cell>
          <cell r="D717" t="str">
            <v>Long</v>
          </cell>
          <cell r="E717" t="str">
            <v>14DHTH03</v>
          </cell>
          <cell r="F717" t="str">
            <v>Công nghệ thông tin</v>
          </cell>
          <cell r="G717" t="str">
            <v>CNTT-KLCN183</v>
          </cell>
        </row>
        <row r="718">
          <cell r="B718">
            <v>2001230461</v>
          </cell>
          <cell r="C718" t="str">
            <v>Bùi Quang</v>
          </cell>
          <cell r="D718" t="str">
            <v>Long</v>
          </cell>
          <cell r="E718" t="str">
            <v>14DHTH14</v>
          </cell>
          <cell r="F718" t="str">
            <v>Công nghệ thông tin</v>
          </cell>
          <cell r="G718" t="str">
            <v>CNTT-KLCN183</v>
          </cell>
        </row>
        <row r="719">
          <cell r="B719">
            <v>2001230769</v>
          </cell>
          <cell r="C719" t="str">
            <v>Nguyễn Tiến</v>
          </cell>
          <cell r="D719" t="str">
            <v>Tài</v>
          </cell>
          <cell r="E719" t="str">
            <v>14DHTH03</v>
          </cell>
          <cell r="F719" t="str">
            <v>Công nghệ thông tin</v>
          </cell>
          <cell r="G719" t="str">
            <v>CNTT-KLCN183</v>
          </cell>
        </row>
        <row r="720">
          <cell r="B720">
            <v>1001050</v>
          </cell>
          <cell r="C720" t="str">
            <v>Nguyễn Quốc</v>
          </cell>
          <cell r="D720" t="str">
            <v>Sử</v>
          </cell>
          <cell r="E720"/>
          <cell r="F720" t="str">
            <v>An toàn thông tin</v>
          </cell>
          <cell r="G720"/>
        </row>
        <row r="721">
          <cell r="B721">
            <v>2033230108</v>
          </cell>
          <cell r="C721" t="str">
            <v>Đặng Lê Hoàng</v>
          </cell>
          <cell r="D721" t="str">
            <v>Huy</v>
          </cell>
          <cell r="E721" t="str">
            <v>14DHBM02</v>
          </cell>
          <cell r="F721" t="str">
            <v>An toàn thông tin</v>
          </cell>
          <cell r="G721" t="str">
            <v>ATTT-KLCN63</v>
          </cell>
        </row>
        <row r="722">
          <cell r="B722">
            <v>2033230192</v>
          </cell>
          <cell r="C722" t="str">
            <v>Vũ Bùi Hải</v>
          </cell>
          <cell r="D722" t="str">
            <v>Minh</v>
          </cell>
          <cell r="E722" t="str">
            <v>14DHBM03</v>
          </cell>
          <cell r="F722" t="str">
            <v>An toàn thông tin</v>
          </cell>
          <cell r="G722" t="str">
            <v>ATTT-KLCN63</v>
          </cell>
        </row>
        <row r="723">
          <cell r="B723">
            <v>2033230269</v>
          </cell>
          <cell r="C723" t="str">
            <v>Huỳnh Thanh</v>
          </cell>
          <cell r="D723" t="str">
            <v>Tùng</v>
          </cell>
          <cell r="E723" t="str">
            <v>14DHBM02</v>
          </cell>
          <cell r="F723" t="str">
            <v>An toàn thông tin</v>
          </cell>
          <cell r="G723" t="str">
            <v>ATTT-KLCN63</v>
          </cell>
        </row>
        <row r="724">
          <cell r="B724">
            <v>1001050</v>
          </cell>
          <cell r="C724" t="str">
            <v>Nguyễn Quốc</v>
          </cell>
          <cell r="D724" t="str">
            <v>Sử</v>
          </cell>
          <cell r="E724"/>
          <cell r="F724" t="str">
            <v>An toàn thông tin</v>
          </cell>
          <cell r="G724"/>
        </row>
        <row r="725">
          <cell r="B725">
            <v>1001053</v>
          </cell>
          <cell r="C725" t="str">
            <v>Lê Tỷ</v>
          </cell>
          <cell r="D725" t="str">
            <v>Khánh</v>
          </cell>
          <cell r="E725"/>
          <cell r="F725" t="str">
            <v>An toàn thông tin</v>
          </cell>
          <cell r="G725"/>
        </row>
        <row r="726">
          <cell r="B726">
            <v>2033230033</v>
          </cell>
          <cell r="C726" t="str">
            <v>Lê Ngọc</v>
          </cell>
          <cell r="D726" t="str">
            <v>Bình</v>
          </cell>
          <cell r="E726" t="str">
            <v>14DHBM05</v>
          </cell>
          <cell r="F726" t="str">
            <v>An toàn thông tin</v>
          </cell>
          <cell r="G726" t="str">
            <v>ATTT-KLCN64</v>
          </cell>
        </row>
        <row r="727">
          <cell r="B727">
            <v>2033230105</v>
          </cell>
          <cell r="C727" t="str">
            <v>Phan Đức</v>
          </cell>
          <cell r="D727" t="str">
            <v>Huy</v>
          </cell>
          <cell r="E727" t="str">
            <v>14DHBM02</v>
          </cell>
          <cell r="F727" t="str">
            <v>An toàn thông tin</v>
          </cell>
          <cell r="G727" t="str">
            <v>ATTT-KLCN64</v>
          </cell>
        </row>
        <row r="728">
          <cell r="B728">
            <v>2033230114</v>
          </cell>
          <cell r="C728" t="str">
            <v>Lê Ngọc</v>
          </cell>
          <cell r="D728" t="str">
            <v>Huyền</v>
          </cell>
          <cell r="E728" t="str">
            <v>14DHBM02</v>
          </cell>
          <cell r="F728" t="str">
            <v>An toàn thông tin</v>
          </cell>
          <cell r="G728" t="str">
            <v>ATTT-KLCN64</v>
          </cell>
        </row>
        <row r="729">
          <cell r="B729">
            <v>1001050</v>
          </cell>
          <cell r="C729" t="str">
            <v>Nguyễn Quốc</v>
          </cell>
          <cell r="D729" t="str">
            <v>Sử</v>
          </cell>
          <cell r="E729"/>
          <cell r="F729" t="str">
            <v>An toàn thông tin</v>
          </cell>
          <cell r="G729"/>
        </row>
        <row r="730">
          <cell r="B730">
            <v>1001053</v>
          </cell>
          <cell r="C730" t="str">
            <v>Lê Tỷ</v>
          </cell>
          <cell r="D730" t="str">
            <v>Khánh</v>
          </cell>
          <cell r="E730"/>
          <cell r="F730" t="str">
            <v>An toàn thông tin</v>
          </cell>
          <cell r="G730"/>
        </row>
        <row r="731">
          <cell r="B731">
            <v>2033230003</v>
          </cell>
          <cell r="C731" t="str">
            <v>Dương Phước</v>
          </cell>
          <cell r="D731" t="str">
            <v>An</v>
          </cell>
          <cell r="E731" t="str">
            <v>14DHBM03</v>
          </cell>
          <cell r="F731" t="str">
            <v>An toàn thông tin</v>
          </cell>
          <cell r="G731" t="str">
            <v>ATTT-KLCN65</v>
          </cell>
        </row>
        <row r="732">
          <cell r="B732">
            <v>2033230128</v>
          </cell>
          <cell r="C732" t="str">
            <v>Nguyễn Vũ Anh</v>
          </cell>
          <cell r="D732" t="str">
            <v>Kiệt</v>
          </cell>
          <cell r="E732" t="str">
            <v>14DHBM03</v>
          </cell>
          <cell r="F732" t="str">
            <v>An toàn thông tin</v>
          </cell>
          <cell r="G732" t="str">
            <v>ATTT-KLCN65</v>
          </cell>
        </row>
        <row r="733">
          <cell r="B733">
            <v>2033230290</v>
          </cell>
          <cell r="C733" t="str">
            <v>Trần Thái</v>
          </cell>
          <cell r="D733" t="str">
            <v>Thịnh</v>
          </cell>
          <cell r="E733" t="str">
            <v>14DHBM03</v>
          </cell>
          <cell r="F733" t="str">
            <v>An toàn thông tin</v>
          </cell>
          <cell r="G733" t="str">
            <v>ATTT-KLCN65</v>
          </cell>
        </row>
        <row r="734">
          <cell r="B734">
            <v>1001050</v>
          </cell>
          <cell r="C734" t="str">
            <v>Nguyễn Quốc</v>
          </cell>
          <cell r="D734" t="str">
            <v>Sử</v>
          </cell>
          <cell r="E734"/>
          <cell r="F734" t="str">
            <v>An toàn thông tin</v>
          </cell>
          <cell r="G734"/>
        </row>
        <row r="735">
          <cell r="B735">
            <v>1001053</v>
          </cell>
          <cell r="C735" t="str">
            <v>Lê Tỷ</v>
          </cell>
          <cell r="D735" t="str">
            <v>Khánh</v>
          </cell>
          <cell r="E735"/>
          <cell r="F735" t="str">
            <v>An toàn thông tin</v>
          </cell>
          <cell r="G735"/>
        </row>
        <row r="736">
          <cell r="B736">
            <v>2033230136</v>
          </cell>
          <cell r="C736" t="str">
            <v>Nguyễn Vĩnh</v>
          </cell>
          <cell r="D736" t="str">
            <v>Khang</v>
          </cell>
          <cell r="E736" t="str">
            <v>14DHBM02</v>
          </cell>
          <cell r="F736" t="str">
            <v>An toàn thông tin</v>
          </cell>
          <cell r="G736" t="str">
            <v>ATTT-KLCN66</v>
          </cell>
        </row>
        <row r="737">
          <cell r="B737">
            <v>2033230202</v>
          </cell>
          <cell r="C737" t="str">
            <v>Hoàng Khôi</v>
          </cell>
          <cell r="D737" t="str">
            <v>Nguyên</v>
          </cell>
          <cell r="E737" t="str">
            <v>14DHBM04</v>
          </cell>
          <cell r="F737" t="str">
            <v>An toàn thông tin</v>
          </cell>
          <cell r="G737" t="str">
            <v>ATTT-KLCN66</v>
          </cell>
        </row>
        <row r="738">
          <cell r="B738">
            <v>2033230203</v>
          </cell>
          <cell r="C738" t="str">
            <v>Phạm Hoàng</v>
          </cell>
          <cell r="D738" t="str">
            <v>Nguyên</v>
          </cell>
          <cell r="E738" t="str">
            <v>14DHBM05</v>
          </cell>
          <cell r="F738" t="str">
            <v>An toàn thông tin</v>
          </cell>
          <cell r="G738" t="str">
            <v>ATTT-KLCN66</v>
          </cell>
        </row>
        <row r="739">
          <cell r="B739">
            <v>1001050</v>
          </cell>
          <cell r="C739" t="str">
            <v>Nguyễn Quốc</v>
          </cell>
          <cell r="D739" t="str">
            <v>Sử</v>
          </cell>
          <cell r="E739"/>
          <cell r="F739" t="str">
            <v>An toàn thông tin</v>
          </cell>
          <cell r="G739"/>
        </row>
        <row r="740">
          <cell r="B740">
            <v>1001053</v>
          </cell>
          <cell r="C740" t="str">
            <v>Lê Tỷ</v>
          </cell>
          <cell r="D740" t="str">
            <v>Khánh</v>
          </cell>
          <cell r="E740"/>
          <cell r="F740" t="str">
            <v>An toàn thông tin</v>
          </cell>
          <cell r="G740"/>
        </row>
        <row r="741">
          <cell r="B741">
            <v>2033230029</v>
          </cell>
          <cell r="C741" t="str">
            <v>Nguyễn Gia</v>
          </cell>
          <cell r="D741" t="str">
            <v>Bảo</v>
          </cell>
          <cell r="E741" t="str">
            <v>14DHBM02</v>
          </cell>
          <cell r="F741" t="str">
            <v>An toàn thông tin</v>
          </cell>
          <cell r="G741" t="str">
            <v>ATTT-KLCN67</v>
          </cell>
        </row>
        <row r="742">
          <cell r="B742">
            <v>2033230103</v>
          </cell>
          <cell r="C742" t="str">
            <v>Phạm Văn</v>
          </cell>
          <cell r="D742" t="str">
            <v>Hùng</v>
          </cell>
          <cell r="E742" t="str">
            <v>14DHBM02</v>
          </cell>
          <cell r="F742" t="str">
            <v>An toàn thông tin</v>
          </cell>
          <cell r="G742" t="str">
            <v>ATTT-KLCN67</v>
          </cell>
        </row>
        <row r="743">
          <cell r="B743">
            <v>2033230140</v>
          </cell>
          <cell r="C743" t="str">
            <v>Nguyễn Hữu Công</v>
          </cell>
          <cell r="D743" t="str">
            <v>Khanh</v>
          </cell>
          <cell r="E743" t="str">
            <v>14DHBM02</v>
          </cell>
          <cell r="F743" t="str">
            <v>An toàn thông tin</v>
          </cell>
          <cell r="G743" t="str">
            <v>ATTT-KLCN67</v>
          </cell>
        </row>
        <row r="744">
          <cell r="B744">
            <v>1001050</v>
          </cell>
          <cell r="C744" t="str">
            <v>Nguyễn Quốc</v>
          </cell>
          <cell r="D744" t="str">
            <v>Sử</v>
          </cell>
          <cell r="E744"/>
          <cell r="F744" t="str">
            <v>An toàn thông tin</v>
          </cell>
          <cell r="G744"/>
        </row>
        <row r="745">
          <cell r="B745">
            <v>1001053</v>
          </cell>
          <cell r="C745" t="str">
            <v>Lê Tỷ</v>
          </cell>
          <cell r="D745" t="str">
            <v>Khánh</v>
          </cell>
          <cell r="E745"/>
          <cell r="F745" t="str">
            <v>An toàn thông tin</v>
          </cell>
          <cell r="G745"/>
        </row>
        <row r="746">
          <cell r="B746">
            <v>2033230153</v>
          </cell>
          <cell r="C746" t="str">
            <v>Nguyễn Hoàng</v>
          </cell>
          <cell r="D746" t="str">
            <v>Lâm</v>
          </cell>
          <cell r="E746" t="str">
            <v>14DHBM02</v>
          </cell>
          <cell r="F746" t="str">
            <v>An toàn thông tin</v>
          </cell>
          <cell r="G746" t="str">
            <v>ATTT-KLCN68</v>
          </cell>
        </row>
        <row r="747">
          <cell r="B747">
            <v>2033230286</v>
          </cell>
          <cell r="C747" t="str">
            <v>Trần Cao Thanh</v>
          </cell>
          <cell r="D747" t="str">
            <v>Thiện</v>
          </cell>
          <cell r="E747" t="str">
            <v>14DHBM04</v>
          </cell>
          <cell r="F747" t="str">
            <v>An toàn thông tin</v>
          </cell>
          <cell r="G747" t="str">
            <v>ATTT-KLCN68</v>
          </cell>
        </row>
        <row r="748">
          <cell r="B748">
            <v>2033230318</v>
          </cell>
          <cell r="C748" t="str">
            <v>Nguyễn Đặng Phương</v>
          </cell>
          <cell r="D748" t="str">
            <v>Uyên</v>
          </cell>
          <cell r="E748" t="str">
            <v>14DHBM02</v>
          </cell>
          <cell r="F748" t="str">
            <v>An toàn thông tin</v>
          </cell>
          <cell r="G748" t="str">
            <v>ATTT-KLCN68</v>
          </cell>
        </row>
        <row r="749">
          <cell r="B749">
            <v>1001050</v>
          </cell>
          <cell r="C749" t="str">
            <v>Nguyễn Quốc</v>
          </cell>
          <cell r="D749" t="str">
            <v>Sử</v>
          </cell>
          <cell r="E749"/>
          <cell r="F749" t="str">
            <v>An toàn thông tin</v>
          </cell>
          <cell r="G749"/>
        </row>
        <row r="750">
          <cell r="B750">
            <v>1001053</v>
          </cell>
          <cell r="C750" t="str">
            <v>Lê Tỷ</v>
          </cell>
          <cell r="D750" t="str">
            <v>Khánh</v>
          </cell>
          <cell r="E750"/>
          <cell r="F750" t="str">
            <v>An toàn thông tin</v>
          </cell>
          <cell r="G750"/>
        </row>
        <row r="751">
          <cell r="B751">
            <v>2033223396</v>
          </cell>
          <cell r="C751" t="str">
            <v>Nguyễn Ngọc Nguyệt</v>
          </cell>
          <cell r="D751" t="str">
            <v>Nhi</v>
          </cell>
          <cell r="E751" t="str">
            <v>13DHBM01</v>
          </cell>
          <cell r="F751" t="str">
            <v>An toàn thông tin</v>
          </cell>
          <cell r="G751" t="str">
            <v>ATTT-KLCN69</v>
          </cell>
        </row>
        <row r="752">
          <cell r="B752">
            <v>2033223602</v>
          </cell>
          <cell r="C752" t="str">
            <v>Nguyễn Thành</v>
          </cell>
          <cell r="D752" t="str">
            <v>Phát</v>
          </cell>
          <cell r="E752" t="str">
            <v>13DHBM01</v>
          </cell>
          <cell r="F752" t="str">
            <v>An toàn thông tin</v>
          </cell>
          <cell r="G752" t="str">
            <v>ATTT-KLCN69</v>
          </cell>
        </row>
        <row r="753">
          <cell r="B753">
            <v>2033224150</v>
          </cell>
          <cell r="C753" t="str">
            <v>Vũ Tiến</v>
          </cell>
          <cell r="D753" t="str">
            <v>Sang</v>
          </cell>
          <cell r="E753" t="str">
            <v>13DHBM03</v>
          </cell>
          <cell r="F753" t="str">
            <v>An toàn thông tin</v>
          </cell>
          <cell r="G753" t="str">
            <v>ATTT-KLCN69</v>
          </cell>
        </row>
        <row r="754">
          <cell r="B754">
            <v>1001050</v>
          </cell>
          <cell r="C754" t="str">
            <v>Nguyễn Quốc</v>
          </cell>
          <cell r="D754" t="str">
            <v>Sử</v>
          </cell>
          <cell r="E754"/>
          <cell r="F754" t="str">
            <v>An toàn thông tin</v>
          </cell>
          <cell r="G754"/>
        </row>
        <row r="755">
          <cell r="B755">
            <v>1001053</v>
          </cell>
          <cell r="C755" t="str">
            <v>Lê Tỷ</v>
          </cell>
          <cell r="D755" t="str">
            <v>Khánh</v>
          </cell>
          <cell r="E755"/>
          <cell r="F755" t="str">
            <v>An toàn thông tin</v>
          </cell>
          <cell r="G755"/>
        </row>
        <row r="756">
          <cell r="B756">
            <v>2033230119</v>
          </cell>
          <cell r="C756" t="str">
            <v>Nguyễn Võ Nhã</v>
          </cell>
          <cell r="D756" t="str">
            <v>Ka</v>
          </cell>
          <cell r="E756" t="str">
            <v>14DHBM03</v>
          </cell>
          <cell r="F756" t="str">
            <v>An toàn thông tin</v>
          </cell>
          <cell r="G756" t="str">
            <v>ATTT-KLCN70</v>
          </cell>
        </row>
        <row r="757">
          <cell r="B757">
            <v>2033230279</v>
          </cell>
          <cell r="C757" t="str">
            <v>Trịnh Nhất Tâm</v>
          </cell>
          <cell r="D757" t="str">
            <v>Thành</v>
          </cell>
          <cell r="E757" t="str">
            <v>14DHBM03</v>
          </cell>
          <cell r="F757" t="str">
            <v>An toàn thông tin</v>
          </cell>
          <cell r="G757" t="str">
            <v>ATTT-KLCN70</v>
          </cell>
        </row>
        <row r="758">
          <cell r="B758">
            <v>2033230302</v>
          </cell>
          <cell r="C758" t="str">
            <v>Nguyễn Thị Thuỳ</v>
          </cell>
          <cell r="D758" t="str">
            <v>Trang</v>
          </cell>
          <cell r="E758" t="str">
            <v>14DHBM01</v>
          </cell>
          <cell r="F758" t="str">
            <v>An toàn thông tin</v>
          </cell>
          <cell r="G758" t="str">
            <v>ATTT-KLCN70</v>
          </cell>
        </row>
        <row r="759">
          <cell r="B759">
            <v>1001050</v>
          </cell>
          <cell r="C759" t="str">
            <v>Nguyễn Quốc</v>
          </cell>
          <cell r="D759" t="str">
            <v>Sử</v>
          </cell>
          <cell r="E759"/>
          <cell r="F759" t="str">
            <v>An toàn thông tin</v>
          </cell>
          <cell r="G759"/>
        </row>
        <row r="760">
          <cell r="B760">
            <v>1001053</v>
          </cell>
          <cell r="C760" t="str">
            <v>Lê Tỷ</v>
          </cell>
          <cell r="D760" t="str">
            <v>Khánh</v>
          </cell>
          <cell r="E760"/>
          <cell r="F760" t="str">
            <v>An toàn thông tin</v>
          </cell>
          <cell r="G760"/>
        </row>
        <row r="761">
          <cell r="B761">
            <v>2033230074</v>
          </cell>
          <cell r="C761" t="str">
            <v>Trần Hoàng</v>
          </cell>
          <cell r="D761" t="str">
            <v>Hải</v>
          </cell>
          <cell r="E761" t="str">
            <v>14DHBM03</v>
          </cell>
          <cell r="F761" t="str">
            <v>An toàn thông tin</v>
          </cell>
          <cell r="G761" t="str">
            <v>ATTT-KLCN72</v>
          </cell>
        </row>
        <row r="762">
          <cell r="B762">
            <v>2033230258</v>
          </cell>
          <cell r="C762" t="str">
            <v>Ngô Quang</v>
          </cell>
          <cell r="D762" t="str">
            <v>Tiến</v>
          </cell>
          <cell r="E762" t="str">
            <v>14DHBM03</v>
          </cell>
          <cell r="F762" t="str">
            <v>An toàn thông tin</v>
          </cell>
          <cell r="G762" t="str">
            <v>ATTT-KLCN72</v>
          </cell>
        </row>
        <row r="763">
          <cell r="B763">
            <v>2033230304</v>
          </cell>
          <cell r="C763" t="str">
            <v>Nguyễn Hữu</v>
          </cell>
          <cell r="D763" t="str">
            <v>Trí</v>
          </cell>
          <cell r="E763" t="str">
            <v>14DHBM03</v>
          </cell>
          <cell r="F763" t="str">
            <v>An toàn thông tin</v>
          </cell>
          <cell r="G763" t="str">
            <v>ATTT-KLCN72</v>
          </cell>
        </row>
        <row r="764">
          <cell r="B764">
            <v>1001051</v>
          </cell>
          <cell r="C764" t="str">
            <v>Đinh Thị</v>
          </cell>
          <cell r="D764" t="str">
            <v>Tâm</v>
          </cell>
          <cell r="E764"/>
          <cell r="F764" t="str">
            <v>Công nghệ thông tin</v>
          </cell>
          <cell r="G764"/>
        </row>
        <row r="765">
          <cell r="B765">
            <v>2001230498</v>
          </cell>
          <cell r="C765" t="str">
            <v>Nguyễn Vũ Ngọc</v>
          </cell>
          <cell r="D765" t="str">
            <v>Mai</v>
          </cell>
          <cell r="E765" t="str">
            <v>14DHTH16</v>
          </cell>
          <cell r="F765" t="str">
            <v>Công nghệ thông tin</v>
          </cell>
          <cell r="G765" t="str">
            <v>CNTT-KLCN031</v>
          </cell>
        </row>
        <row r="766">
          <cell r="B766">
            <v>2001230509</v>
          </cell>
          <cell r="C766" t="str">
            <v>Nguyễn Trọng</v>
          </cell>
          <cell r="D766" t="str">
            <v>Mạnh</v>
          </cell>
          <cell r="E766" t="str">
            <v>14DHTH16</v>
          </cell>
          <cell r="F766" t="str">
            <v>Công nghệ thông tin</v>
          </cell>
          <cell r="G766" t="str">
            <v>CNTT-KLCN031</v>
          </cell>
        </row>
        <row r="767">
          <cell r="B767">
            <v>2001230772</v>
          </cell>
          <cell r="C767" t="str">
            <v>Nguyễn Thành</v>
          </cell>
          <cell r="D767" t="str">
            <v>Tài</v>
          </cell>
          <cell r="E767" t="str">
            <v>14DHTH13</v>
          </cell>
          <cell r="F767" t="str">
            <v>Công nghệ thông tin</v>
          </cell>
          <cell r="G767" t="str">
            <v>CNTT-KLCN031</v>
          </cell>
        </row>
        <row r="768">
          <cell r="B768">
            <v>1001051</v>
          </cell>
          <cell r="C768" t="str">
            <v>Đinh Thị</v>
          </cell>
          <cell r="D768" t="str">
            <v>Tâm</v>
          </cell>
          <cell r="E768"/>
          <cell r="F768" t="str">
            <v>Công nghệ thông tin</v>
          </cell>
          <cell r="G768"/>
        </row>
        <row r="769">
          <cell r="B769">
            <v>2001230050</v>
          </cell>
          <cell r="C769" t="str">
            <v>Nguyễn Huy Gia</v>
          </cell>
          <cell r="D769" t="str">
            <v>Bảo</v>
          </cell>
          <cell r="E769" t="str">
            <v>14DHTH02</v>
          </cell>
          <cell r="F769" t="str">
            <v>Công nghệ thông tin</v>
          </cell>
          <cell r="G769" t="str">
            <v>CNTT-KLCN032</v>
          </cell>
        </row>
        <row r="770">
          <cell r="B770">
            <v>2001230612</v>
          </cell>
          <cell r="C770" t="str">
            <v>Nguyễn Thị Yến</v>
          </cell>
          <cell r="D770" t="str">
            <v>Nhi</v>
          </cell>
          <cell r="E770" t="str">
            <v>14DHTH01</v>
          </cell>
          <cell r="F770" t="str">
            <v>Công nghệ thông tin</v>
          </cell>
          <cell r="G770" t="str">
            <v>CNTT-KLCN032</v>
          </cell>
        </row>
        <row r="771">
          <cell r="B771">
            <v>2001230688</v>
          </cell>
          <cell r="C771" t="str">
            <v>Nguyễn Thanh Thiên</v>
          </cell>
          <cell r="D771" t="str">
            <v>Phúc</v>
          </cell>
          <cell r="E771" t="str">
            <v>14DHTH03</v>
          </cell>
          <cell r="F771" t="str">
            <v>Công nghệ thông tin</v>
          </cell>
          <cell r="G771" t="str">
            <v>CNTT-KLCN032</v>
          </cell>
        </row>
        <row r="772">
          <cell r="B772">
            <v>1001051</v>
          </cell>
          <cell r="C772" t="str">
            <v>Đinh Thị</v>
          </cell>
          <cell r="D772" t="str">
            <v>Tâm</v>
          </cell>
          <cell r="E772"/>
          <cell r="F772" t="str">
            <v>Công nghệ thông tin</v>
          </cell>
          <cell r="G772"/>
        </row>
        <row r="773">
          <cell r="B773">
            <v>2001230244</v>
          </cell>
          <cell r="C773" t="str">
            <v>Phạm Đình Minh</v>
          </cell>
          <cell r="D773" t="str">
            <v>Hiếu</v>
          </cell>
          <cell r="E773" t="str">
            <v>14DHTH11</v>
          </cell>
          <cell r="F773" t="str">
            <v>Công nghệ thông tin</v>
          </cell>
          <cell r="G773" t="str">
            <v>CNTT-KLCN033</v>
          </cell>
        </row>
        <row r="774">
          <cell r="B774">
            <v>2001230753</v>
          </cell>
          <cell r="C774" t="str">
            <v>Nguyễn Tấn</v>
          </cell>
          <cell r="D774" t="str">
            <v>Sang</v>
          </cell>
          <cell r="E774" t="str">
            <v>14DHTH11</v>
          </cell>
          <cell r="F774" t="str">
            <v>Công nghệ thông tin</v>
          </cell>
          <cell r="G774" t="str">
            <v>CNTT-KLCN033</v>
          </cell>
        </row>
        <row r="775">
          <cell r="B775">
            <v>2001230963</v>
          </cell>
          <cell r="C775" t="str">
            <v>Phan Khắc Duy</v>
          </cell>
          <cell r="D775" t="str">
            <v>Thức</v>
          </cell>
          <cell r="E775" t="str">
            <v>14DHTH06</v>
          </cell>
          <cell r="F775" t="str">
            <v>Công nghệ thông tin</v>
          </cell>
          <cell r="G775" t="str">
            <v>CNTT-KLCN033</v>
          </cell>
        </row>
        <row r="776">
          <cell r="B776">
            <v>1001051</v>
          </cell>
          <cell r="C776" t="str">
            <v>Đinh Thị</v>
          </cell>
          <cell r="D776" t="str">
            <v>Tâm</v>
          </cell>
          <cell r="E776"/>
          <cell r="F776" t="str">
            <v>Công nghệ thông tin</v>
          </cell>
          <cell r="G776"/>
        </row>
        <row r="777">
          <cell r="B777">
            <v>2001230060</v>
          </cell>
          <cell r="C777" t="str">
            <v>Phan Thanh</v>
          </cell>
          <cell r="D777" t="str">
            <v>Bình</v>
          </cell>
          <cell r="E777" t="str">
            <v>14DHTH15</v>
          </cell>
          <cell r="F777" t="str">
            <v>Công nghệ thông tin</v>
          </cell>
          <cell r="G777" t="str">
            <v>CNTT-KLCN034</v>
          </cell>
        </row>
        <row r="778">
          <cell r="B778">
            <v>2001230366</v>
          </cell>
          <cell r="C778" t="str">
            <v>Nguyễn Văn</v>
          </cell>
          <cell r="D778" t="str">
            <v>Khải</v>
          </cell>
          <cell r="E778" t="str">
            <v>14DHTH04</v>
          </cell>
          <cell r="F778" t="str">
            <v>Công nghệ thông tin</v>
          </cell>
          <cell r="G778" t="str">
            <v>CNTT-KLCN034</v>
          </cell>
        </row>
        <row r="779">
          <cell r="B779">
            <v>2001230690</v>
          </cell>
          <cell r="C779" t="str">
            <v>Trần Minh</v>
          </cell>
          <cell r="D779" t="str">
            <v>Phúc</v>
          </cell>
          <cell r="E779" t="str">
            <v>14DHTH15</v>
          </cell>
          <cell r="F779" t="str">
            <v>Công nghệ thông tin</v>
          </cell>
          <cell r="G779" t="str">
            <v>CNTT-KLCN034</v>
          </cell>
        </row>
        <row r="780">
          <cell r="B780">
            <v>1001051</v>
          </cell>
          <cell r="C780" t="str">
            <v>Đinh Thị</v>
          </cell>
          <cell r="D780" t="str">
            <v>Tâm</v>
          </cell>
          <cell r="E780"/>
          <cell r="F780" t="str">
            <v>Công nghệ thông tin</v>
          </cell>
          <cell r="G780"/>
        </row>
        <row r="781">
          <cell r="B781">
            <v>2001230125</v>
          </cell>
          <cell r="C781" t="str">
            <v>Trương Ích Thái</v>
          </cell>
          <cell r="D781" t="str">
            <v>Duy</v>
          </cell>
          <cell r="E781" t="str">
            <v>14DHTH04</v>
          </cell>
          <cell r="F781" t="str">
            <v>Công nghệ thông tin</v>
          </cell>
          <cell r="G781" t="str">
            <v>CNTT-KLCN035</v>
          </cell>
        </row>
        <row r="782">
          <cell r="B782">
            <v>2001230131</v>
          </cell>
          <cell r="C782" t="str">
            <v>Hồ Thị Mỹ</v>
          </cell>
          <cell r="D782" t="str">
            <v>Duyên</v>
          </cell>
          <cell r="E782" t="str">
            <v>14DHTH13</v>
          </cell>
          <cell r="F782" t="str">
            <v>Công nghệ thông tin</v>
          </cell>
          <cell r="G782" t="str">
            <v>CNTT-KLCN035</v>
          </cell>
        </row>
        <row r="783">
          <cell r="B783">
            <v>2001230132</v>
          </cell>
          <cell r="C783" t="str">
            <v>Nguyễn Thị</v>
          </cell>
          <cell r="D783" t="str">
            <v>Duyên</v>
          </cell>
          <cell r="E783" t="str">
            <v>14DHTH02</v>
          </cell>
          <cell r="F783" t="str">
            <v>Công nghệ thông tin</v>
          </cell>
          <cell r="G783" t="str">
            <v>CNTT-KLCN035</v>
          </cell>
        </row>
        <row r="784">
          <cell r="B784">
            <v>1001051</v>
          </cell>
          <cell r="C784" t="str">
            <v>Đinh Thị</v>
          </cell>
          <cell r="D784" t="str">
            <v>Tâm</v>
          </cell>
          <cell r="E784"/>
          <cell r="F784" t="str">
            <v>Công nghệ thông tin</v>
          </cell>
          <cell r="G784"/>
        </row>
        <row r="785">
          <cell r="B785">
            <v>2001230141</v>
          </cell>
          <cell r="C785" t="str">
            <v>Võ Trần Thành</v>
          </cell>
          <cell r="D785" t="str">
            <v>Đạt</v>
          </cell>
          <cell r="E785" t="str">
            <v>14DHTH13</v>
          </cell>
          <cell r="F785" t="str">
            <v>Công nghệ thông tin</v>
          </cell>
          <cell r="G785" t="str">
            <v>CNTT-KLCN036</v>
          </cell>
        </row>
        <row r="786">
          <cell r="B786">
            <v>2001230682</v>
          </cell>
          <cell r="C786" t="str">
            <v>Huỳnh Phạm Thiên</v>
          </cell>
          <cell r="D786" t="str">
            <v>Phúc</v>
          </cell>
          <cell r="E786" t="str">
            <v>14DHTH15</v>
          </cell>
          <cell r="F786" t="str">
            <v>Công nghệ thông tin</v>
          </cell>
          <cell r="G786" t="str">
            <v>CNTT-KLCN036</v>
          </cell>
        </row>
        <row r="787">
          <cell r="B787">
            <v>2001230718</v>
          </cell>
          <cell r="C787" t="str">
            <v>Nguyễn Minh</v>
          </cell>
          <cell r="D787" t="str">
            <v>Quân</v>
          </cell>
          <cell r="E787" t="str">
            <v>14DHTH09</v>
          </cell>
          <cell r="F787" t="str">
            <v>Công nghệ thông tin</v>
          </cell>
          <cell r="G787" t="str">
            <v>CNTT-KLCN036</v>
          </cell>
        </row>
        <row r="788">
          <cell r="B788">
            <v>1001051</v>
          </cell>
          <cell r="C788" t="str">
            <v>Đinh Thị</v>
          </cell>
          <cell r="D788" t="str">
            <v>Tâm</v>
          </cell>
          <cell r="E788"/>
          <cell r="F788" t="str">
            <v>Công nghệ thông tin</v>
          </cell>
          <cell r="G788"/>
        </row>
        <row r="789">
          <cell r="B789">
            <v>2001230008</v>
          </cell>
          <cell r="C789" t="str">
            <v>Nguyễn Quốc</v>
          </cell>
          <cell r="D789" t="str">
            <v>An</v>
          </cell>
          <cell r="E789" t="str">
            <v>14DHTH01</v>
          </cell>
          <cell r="F789" t="str">
            <v>Công nghệ thông tin</v>
          </cell>
          <cell r="G789" t="str">
            <v>CNTT-KLCN037</v>
          </cell>
        </row>
        <row r="790">
          <cell r="B790">
            <v>2001230554</v>
          </cell>
          <cell r="C790" t="str">
            <v>Trần Thị Kim</v>
          </cell>
          <cell r="D790" t="str">
            <v>Ngân</v>
          </cell>
          <cell r="E790" t="str">
            <v>14DHTH06</v>
          </cell>
          <cell r="F790" t="str">
            <v>Công nghệ thông tin</v>
          </cell>
          <cell r="G790" t="str">
            <v>CNTT-KLCN037</v>
          </cell>
        </row>
        <row r="791">
          <cell r="B791">
            <v>2001230568</v>
          </cell>
          <cell r="C791" t="str">
            <v>Phạm Nguyễn Hồng</v>
          </cell>
          <cell r="D791" t="str">
            <v>Ngọc</v>
          </cell>
          <cell r="E791" t="str">
            <v>14DHTH07</v>
          </cell>
          <cell r="F791" t="str">
            <v>Công nghệ thông tin</v>
          </cell>
          <cell r="G791" t="str">
            <v>CNTT-KLCN037</v>
          </cell>
        </row>
        <row r="792">
          <cell r="B792">
            <v>1001051</v>
          </cell>
          <cell r="C792" t="str">
            <v>Đinh Thị</v>
          </cell>
          <cell r="D792" t="str">
            <v>Tâm</v>
          </cell>
          <cell r="E792"/>
          <cell r="F792" t="str">
            <v>Công nghệ thông tin</v>
          </cell>
          <cell r="G792"/>
        </row>
        <row r="793">
          <cell r="B793">
            <v>2001230739</v>
          </cell>
          <cell r="C793" t="str">
            <v>Lê Cường</v>
          </cell>
          <cell r="D793" t="str">
            <v>Quốc</v>
          </cell>
          <cell r="E793" t="str">
            <v>14DHTH08</v>
          </cell>
          <cell r="F793" t="str">
            <v>Công nghệ thông tin</v>
          </cell>
          <cell r="G793" t="str">
            <v>CNTT-KLCN038</v>
          </cell>
        </row>
        <row r="794">
          <cell r="B794">
            <v>2001230750</v>
          </cell>
          <cell r="C794" t="str">
            <v>Võ Nguyễn Khánh</v>
          </cell>
          <cell r="D794" t="str">
            <v>Quỳnh</v>
          </cell>
          <cell r="E794" t="str">
            <v>14DHTH08</v>
          </cell>
          <cell r="F794" t="str">
            <v>Công nghệ thông tin</v>
          </cell>
          <cell r="G794" t="str">
            <v>CNTT-KLCN038</v>
          </cell>
        </row>
        <row r="795">
          <cell r="B795">
            <v>2001230991</v>
          </cell>
          <cell r="C795" t="str">
            <v>Đào Thanh</v>
          </cell>
          <cell r="D795" t="str">
            <v>Trọng</v>
          </cell>
          <cell r="E795" t="str">
            <v>14DHTH08</v>
          </cell>
          <cell r="F795" t="str">
            <v>Công nghệ thông tin</v>
          </cell>
          <cell r="G795" t="str">
            <v>CNTT-KLCN038</v>
          </cell>
        </row>
        <row r="796">
          <cell r="B796">
            <v>1001051</v>
          </cell>
          <cell r="C796" t="str">
            <v>Đinh Thị</v>
          </cell>
          <cell r="D796" t="str">
            <v>Tâm</v>
          </cell>
          <cell r="E796"/>
          <cell r="F796" t="str">
            <v>Công nghệ thông tin</v>
          </cell>
          <cell r="G796"/>
        </row>
        <row r="797">
          <cell r="B797">
            <v>2001230179</v>
          </cell>
          <cell r="C797" t="str">
            <v>Đỗ Đình</v>
          </cell>
          <cell r="D797" t="str">
            <v>Độ</v>
          </cell>
          <cell r="E797" t="str">
            <v>14DHTH05</v>
          </cell>
          <cell r="F797" t="str">
            <v>Công nghệ thông tin</v>
          </cell>
          <cell r="G797" t="str">
            <v>CNTT-KLCN039</v>
          </cell>
        </row>
        <row r="798">
          <cell r="B798">
            <v>2001230205</v>
          </cell>
          <cell r="C798" t="str">
            <v>Lê Hoàng</v>
          </cell>
          <cell r="D798" t="str">
            <v>Hải</v>
          </cell>
          <cell r="E798" t="str">
            <v>14DHTH12</v>
          </cell>
          <cell r="F798" t="str">
            <v>Công nghệ thông tin</v>
          </cell>
          <cell r="G798" t="str">
            <v>CNTT-KLCN039</v>
          </cell>
        </row>
        <row r="799">
          <cell r="B799">
            <v>2001230484</v>
          </cell>
          <cell r="C799" t="str">
            <v>Lê Hữu</v>
          </cell>
          <cell r="D799" t="str">
            <v>Luân</v>
          </cell>
          <cell r="E799" t="str">
            <v>14DHTH14</v>
          </cell>
          <cell r="F799" t="str">
            <v>Công nghệ thông tin</v>
          </cell>
          <cell r="G799" t="str">
            <v>CNTT-KLCN039</v>
          </cell>
        </row>
        <row r="800">
          <cell r="B800">
            <v>1001051</v>
          </cell>
          <cell r="C800" t="str">
            <v>Đinh Thị</v>
          </cell>
          <cell r="D800" t="str">
            <v>Tâm</v>
          </cell>
          <cell r="E800"/>
          <cell r="F800" t="str">
            <v>Công nghệ thông tin</v>
          </cell>
          <cell r="G800"/>
        </row>
        <row r="801">
          <cell r="B801">
            <v>2001230027</v>
          </cell>
          <cell r="C801" t="str">
            <v>Đặng Tuấn</v>
          </cell>
          <cell r="D801" t="str">
            <v>Anh</v>
          </cell>
          <cell r="E801" t="str">
            <v>14DHTH15</v>
          </cell>
          <cell r="F801" t="str">
            <v>Công nghệ thông tin</v>
          </cell>
          <cell r="G801" t="str">
            <v>CNTT-KLCN040</v>
          </cell>
        </row>
        <row r="802">
          <cell r="B802">
            <v>2001230764</v>
          </cell>
          <cell r="C802" t="str">
            <v>Nguyễn Xuân</v>
          </cell>
          <cell r="D802" t="str">
            <v>Sơn</v>
          </cell>
          <cell r="E802" t="str">
            <v>14DHTH01</v>
          </cell>
          <cell r="F802" t="str">
            <v>Công nghệ thông tin</v>
          </cell>
          <cell r="G802" t="str">
            <v>CNTT-KLCN040</v>
          </cell>
        </row>
        <row r="803">
          <cell r="B803">
            <v>2001230861</v>
          </cell>
          <cell r="C803" t="str">
            <v>Nguyễn Hoàng</v>
          </cell>
          <cell r="D803" t="str">
            <v>Tuấn</v>
          </cell>
          <cell r="E803" t="str">
            <v>14DHTH01</v>
          </cell>
          <cell r="F803" t="str">
            <v>Công nghệ thông tin</v>
          </cell>
          <cell r="G803" t="str">
            <v>CNTT-KLCN040</v>
          </cell>
        </row>
        <row r="804">
          <cell r="B804">
            <v>1001055</v>
          </cell>
          <cell r="C804" t="str">
            <v>Nguyễn Huy</v>
          </cell>
          <cell r="D804" t="str">
            <v>Liêm</v>
          </cell>
          <cell r="E804"/>
          <cell r="F804" t="str">
            <v>Khoa học dữ liệu</v>
          </cell>
          <cell r="G804"/>
        </row>
        <row r="805">
          <cell r="B805">
            <v>2045230003</v>
          </cell>
          <cell r="C805" t="str">
            <v>Dương Nguyễn Hồng</v>
          </cell>
          <cell r="D805" t="str">
            <v>Anh</v>
          </cell>
          <cell r="E805" t="str">
            <v>14DHKHDL02</v>
          </cell>
          <cell r="F805" t="str">
            <v>Khoa học dữ liệu</v>
          </cell>
          <cell r="G805" t="str">
            <v>KLTN_39</v>
          </cell>
        </row>
        <row r="806">
          <cell r="B806">
            <v>2045230061</v>
          </cell>
          <cell r="C806" t="str">
            <v>Võ Huỳnh Tuyết</v>
          </cell>
          <cell r="D806" t="str">
            <v>Mai</v>
          </cell>
          <cell r="E806" t="str">
            <v>14DHKHDL02</v>
          </cell>
          <cell r="F806" t="str">
            <v>Khoa học dữ liệu</v>
          </cell>
          <cell r="G806" t="str">
            <v>KLTN_39</v>
          </cell>
        </row>
        <row r="807">
          <cell r="B807">
            <v>2045230107</v>
          </cell>
          <cell r="C807" t="str">
            <v>Đỗ Thị Bích</v>
          </cell>
          <cell r="D807" t="str">
            <v>Trâm</v>
          </cell>
          <cell r="E807" t="str">
            <v>14DHKHDL02</v>
          </cell>
          <cell r="F807" t="str">
            <v>Khoa học dữ liệu</v>
          </cell>
          <cell r="G807" t="str">
            <v>KLTN_39</v>
          </cell>
        </row>
        <row r="808">
          <cell r="B808">
            <v>1001059</v>
          </cell>
          <cell r="C808" t="str">
            <v>Lê An</v>
          </cell>
          <cell r="D808" t="str">
            <v>Pha</v>
          </cell>
          <cell r="E808"/>
          <cell r="F808" t="str">
            <v>Khoa học dữ liệu</v>
          </cell>
          <cell r="G808"/>
        </row>
        <row r="809">
          <cell r="B809">
            <v>1001067</v>
          </cell>
          <cell r="C809" t="str">
            <v>Trần Khải</v>
          </cell>
          <cell r="D809" t="str">
            <v>Thiện</v>
          </cell>
          <cell r="E809"/>
          <cell r="F809" t="str">
            <v>Khoa học dữ liệu</v>
          </cell>
          <cell r="G809"/>
        </row>
        <row r="810">
          <cell r="B810">
            <v>2045230053</v>
          </cell>
          <cell r="C810" t="str">
            <v>Nguyễn Thanh</v>
          </cell>
          <cell r="D810" t="str">
            <v>Khởi</v>
          </cell>
          <cell r="E810" t="str">
            <v>14DHKHDL01</v>
          </cell>
          <cell r="F810" t="str">
            <v>Khoa học dữ liệu</v>
          </cell>
          <cell r="G810" t="str">
            <v>KLTN_40</v>
          </cell>
        </row>
        <row r="811">
          <cell r="B811">
            <v>2045230067</v>
          </cell>
          <cell r="C811" t="str">
            <v>Lê Kim</v>
          </cell>
          <cell r="D811" t="str">
            <v>Ngân</v>
          </cell>
          <cell r="E811" t="str">
            <v>14DHKHDL01</v>
          </cell>
          <cell r="F811" t="str">
            <v>Khoa học dữ liệu</v>
          </cell>
          <cell r="G811" t="str">
            <v>KLTN_40</v>
          </cell>
        </row>
        <row r="812">
          <cell r="B812">
            <v>2045230121</v>
          </cell>
          <cell r="C812" t="str">
            <v>Trần Thị Ngọc</v>
          </cell>
          <cell r="D812" t="str">
            <v>Yến</v>
          </cell>
          <cell r="E812" t="str">
            <v>14DHKHDL01</v>
          </cell>
          <cell r="F812" t="str">
            <v>Khoa học dữ liệu</v>
          </cell>
          <cell r="G812" t="str">
            <v>KLTN_40</v>
          </cell>
        </row>
        <row r="813">
          <cell r="B813">
            <v>1001059</v>
          </cell>
          <cell r="C813" t="str">
            <v>Lê An</v>
          </cell>
          <cell r="D813" t="str">
            <v>Pha</v>
          </cell>
          <cell r="E813"/>
          <cell r="F813" t="str">
            <v>Khoa học dữ liệu</v>
          </cell>
          <cell r="G813"/>
        </row>
        <row r="814">
          <cell r="B814">
            <v>1001067</v>
          </cell>
          <cell r="C814" t="str">
            <v>Trần Khải</v>
          </cell>
          <cell r="D814" t="str">
            <v>Thiện</v>
          </cell>
          <cell r="E814"/>
          <cell r="F814" t="str">
            <v>Khoa học dữ liệu</v>
          </cell>
          <cell r="G814"/>
        </row>
        <row r="815">
          <cell r="B815">
            <v>2045230005</v>
          </cell>
          <cell r="C815" t="str">
            <v>Đoàn Trần Cao</v>
          </cell>
          <cell r="D815" t="str">
            <v>Anh</v>
          </cell>
          <cell r="E815" t="str">
            <v>14DHKHDL02</v>
          </cell>
          <cell r="F815" t="str">
            <v>Khoa học dữ liệu</v>
          </cell>
          <cell r="G815" t="str">
            <v>KLTN_41</v>
          </cell>
        </row>
        <row r="816">
          <cell r="B816">
            <v>2045230087</v>
          </cell>
          <cell r="C816" t="str">
            <v>Trần Cẩm</v>
          </cell>
          <cell r="D816" t="str">
            <v>Tú</v>
          </cell>
          <cell r="E816" t="str">
            <v>14DHKHDL02</v>
          </cell>
          <cell r="F816" t="str">
            <v>Khoa học dữ liệu</v>
          </cell>
          <cell r="G816" t="str">
            <v>KLTN_41</v>
          </cell>
        </row>
        <row r="817">
          <cell r="B817">
            <v>2045230112</v>
          </cell>
          <cell r="C817" t="str">
            <v>Trương Phú</v>
          </cell>
          <cell r="D817" t="str">
            <v>Triệu</v>
          </cell>
          <cell r="E817" t="str">
            <v>14DHKHDL02</v>
          </cell>
          <cell r="F817" t="str">
            <v>Khoa học dữ liệu</v>
          </cell>
          <cell r="G817" t="str">
            <v>KLTN_41</v>
          </cell>
        </row>
        <row r="818">
          <cell r="B818">
            <v>1001061</v>
          </cell>
          <cell r="C818" t="str">
            <v>Vũ Phú</v>
          </cell>
          <cell r="D818" t="str">
            <v>Lộc</v>
          </cell>
          <cell r="E818"/>
          <cell r="F818" t="str">
            <v>Công nghệ thông tin</v>
          </cell>
          <cell r="G818"/>
        </row>
        <row r="819">
          <cell r="B819">
            <v>2001230148</v>
          </cell>
          <cell r="C819" t="str">
            <v>Phạm Tất</v>
          </cell>
          <cell r="D819" t="str">
            <v>Đạt</v>
          </cell>
          <cell r="E819" t="str">
            <v>14DHTH01</v>
          </cell>
          <cell r="F819" t="str">
            <v>Công nghệ thông tin</v>
          </cell>
          <cell r="G819" t="str">
            <v>CNTT-KLCN321</v>
          </cell>
        </row>
        <row r="820">
          <cell r="B820">
            <v>2001230217</v>
          </cell>
          <cell r="C820" t="str">
            <v>Nìm Văn</v>
          </cell>
          <cell r="D820" t="str">
            <v>Hạo</v>
          </cell>
          <cell r="E820" t="str">
            <v>14DHTH08</v>
          </cell>
          <cell r="F820" t="str">
            <v>Công nghệ thông tin</v>
          </cell>
          <cell r="G820" t="str">
            <v>CNTT-KLCN321</v>
          </cell>
        </row>
        <row r="821">
          <cell r="B821">
            <v>2001230935</v>
          </cell>
          <cell r="C821" t="str">
            <v>Nguyễn Hoàng</v>
          </cell>
          <cell r="D821" t="str">
            <v>Thông</v>
          </cell>
          <cell r="E821" t="str">
            <v>14DHTH08</v>
          </cell>
          <cell r="F821" t="str">
            <v>Công nghệ thông tin</v>
          </cell>
          <cell r="G821" t="str">
            <v>CNTT-KLCN321</v>
          </cell>
        </row>
        <row r="822">
          <cell r="B822">
            <v>1001061</v>
          </cell>
          <cell r="C822" t="str">
            <v>Vũ Phú</v>
          </cell>
          <cell r="D822" t="str">
            <v>Lộc</v>
          </cell>
          <cell r="E822"/>
          <cell r="F822" t="str">
            <v>Công nghệ thông tin</v>
          </cell>
          <cell r="G822"/>
        </row>
        <row r="823">
          <cell r="B823">
            <v>2001230150</v>
          </cell>
          <cell r="C823" t="str">
            <v>Đinh Thành</v>
          </cell>
          <cell r="D823" t="str">
            <v>Đạt</v>
          </cell>
          <cell r="E823" t="str">
            <v>14DHTH05</v>
          </cell>
          <cell r="F823" t="str">
            <v>Công nghệ thông tin</v>
          </cell>
          <cell r="G823" t="str">
            <v>CNTT-KLCN323</v>
          </cell>
        </row>
        <row r="824">
          <cell r="B824">
            <v>2001230521</v>
          </cell>
          <cell r="C824" t="str">
            <v>Phạm Tiến</v>
          </cell>
          <cell r="D824" t="str">
            <v>Minh</v>
          </cell>
          <cell r="E824" t="str">
            <v>14DHTH12</v>
          </cell>
          <cell r="F824" t="str">
            <v>Công nghệ thông tin</v>
          </cell>
          <cell r="G824" t="str">
            <v>CNTT-KLCN323</v>
          </cell>
        </row>
        <row r="825">
          <cell r="B825">
            <v>2001231073</v>
          </cell>
          <cell r="C825" t="str">
            <v>Nguyễn Long</v>
          </cell>
          <cell r="D825" t="str">
            <v>Vỹ</v>
          </cell>
          <cell r="E825" t="str">
            <v>14DHTH12</v>
          </cell>
          <cell r="F825" t="str">
            <v>Công nghệ thông tin</v>
          </cell>
          <cell r="G825" t="str">
            <v>CNTT-KLCN323</v>
          </cell>
        </row>
        <row r="826">
          <cell r="B826">
            <v>1001061</v>
          </cell>
          <cell r="C826" t="str">
            <v>Vũ Phú</v>
          </cell>
          <cell r="D826" t="str">
            <v>Lộc</v>
          </cell>
          <cell r="E826"/>
          <cell r="F826" t="str">
            <v>Công nghệ thông tin</v>
          </cell>
          <cell r="G826"/>
        </row>
        <row r="827">
          <cell r="B827">
            <v>2001230456</v>
          </cell>
          <cell r="C827" t="str">
            <v>Vũ Thiên</v>
          </cell>
          <cell r="D827" t="str">
            <v>Long</v>
          </cell>
          <cell r="E827" t="str">
            <v>14DHTH04</v>
          </cell>
          <cell r="F827" t="str">
            <v>Công nghệ thông tin</v>
          </cell>
          <cell r="G827" t="str">
            <v>CNTT-KLCN324</v>
          </cell>
        </row>
        <row r="828">
          <cell r="B828">
            <v>2001231000</v>
          </cell>
          <cell r="C828" t="str">
            <v>Đỗ Thành</v>
          </cell>
          <cell r="D828" t="str">
            <v>Trung</v>
          </cell>
          <cell r="E828" t="str">
            <v>14DHTH12</v>
          </cell>
          <cell r="F828" t="str">
            <v>Công nghệ thông tin</v>
          </cell>
          <cell r="G828" t="str">
            <v>CNTT-KLCN324</v>
          </cell>
        </row>
        <row r="829">
          <cell r="B829">
            <v>2001231045</v>
          </cell>
          <cell r="C829" t="str">
            <v>Nguyễn Quang</v>
          </cell>
          <cell r="D829" t="str">
            <v>Vinh</v>
          </cell>
          <cell r="E829" t="str">
            <v>14DHTH16</v>
          </cell>
          <cell r="F829" t="str">
            <v>Công nghệ thông tin</v>
          </cell>
          <cell r="G829" t="str">
            <v>CNTT-KLCN324</v>
          </cell>
        </row>
        <row r="830">
          <cell r="B830">
            <v>1001061</v>
          </cell>
          <cell r="C830" t="str">
            <v>Vũ Phú</v>
          </cell>
          <cell r="D830" t="str">
            <v>Lộc</v>
          </cell>
          <cell r="E830"/>
          <cell r="F830" t="str">
            <v>Công nghệ thông tin</v>
          </cell>
          <cell r="G830"/>
        </row>
        <row r="831">
          <cell r="B831">
            <v>2001230256</v>
          </cell>
          <cell r="C831" t="str">
            <v>Lê Minh</v>
          </cell>
          <cell r="D831" t="str">
            <v>Hoài</v>
          </cell>
          <cell r="E831" t="str">
            <v>14DHTH12</v>
          </cell>
          <cell r="F831" t="str">
            <v>Công nghệ thông tin</v>
          </cell>
          <cell r="G831" t="str">
            <v>CNTT-KLCN325</v>
          </cell>
        </row>
        <row r="832">
          <cell r="B832">
            <v>2001230506</v>
          </cell>
          <cell r="C832" t="str">
            <v>Chu Đức</v>
          </cell>
          <cell r="D832" t="str">
            <v>Mạnh</v>
          </cell>
          <cell r="E832" t="str">
            <v>14DHTH14</v>
          </cell>
          <cell r="F832" t="str">
            <v>Công nghệ thông tin</v>
          </cell>
          <cell r="G832" t="str">
            <v>CNTT-KLCN325</v>
          </cell>
        </row>
        <row r="833">
          <cell r="B833">
            <v>2001230790</v>
          </cell>
          <cell r="C833" t="str">
            <v>Nguyễn Minh</v>
          </cell>
          <cell r="D833" t="str">
            <v>Tâm</v>
          </cell>
          <cell r="E833" t="str">
            <v>14DHTH16</v>
          </cell>
          <cell r="F833" t="str">
            <v>Công nghệ thông tin</v>
          </cell>
          <cell r="G833" t="str">
            <v>CNTT-KLCN325</v>
          </cell>
        </row>
        <row r="834">
          <cell r="B834">
            <v>1001061</v>
          </cell>
          <cell r="C834" t="str">
            <v>Vũ Phú</v>
          </cell>
          <cell r="D834" t="str">
            <v>Lộc</v>
          </cell>
          <cell r="E834"/>
          <cell r="F834" t="str">
            <v>Công nghệ thông tin</v>
          </cell>
          <cell r="G834"/>
        </row>
        <row r="835">
          <cell r="B835">
            <v>2001230003</v>
          </cell>
          <cell r="C835" t="str">
            <v>Nguyễn Bình</v>
          </cell>
          <cell r="D835" t="str">
            <v>An</v>
          </cell>
          <cell r="E835" t="str">
            <v>14DHTH16</v>
          </cell>
          <cell r="F835" t="str">
            <v>Công nghệ thông tin</v>
          </cell>
          <cell r="G835" t="str">
            <v>CNTT-KLCN326</v>
          </cell>
        </row>
        <row r="836">
          <cell r="B836">
            <v>2001230296</v>
          </cell>
          <cell r="C836" t="str">
            <v>Huỳnh Gia</v>
          </cell>
          <cell r="D836" t="str">
            <v>Huy</v>
          </cell>
          <cell r="E836" t="str">
            <v>14DHTH16</v>
          </cell>
          <cell r="F836" t="str">
            <v>Công nghệ thông tin</v>
          </cell>
          <cell r="G836" t="str">
            <v>CNTT-KLCN326</v>
          </cell>
        </row>
        <row r="837">
          <cell r="B837">
            <v>2001230314</v>
          </cell>
          <cell r="C837" t="str">
            <v>Nguyễn Quang</v>
          </cell>
          <cell r="D837" t="str">
            <v>Huy</v>
          </cell>
          <cell r="E837" t="str">
            <v>14DHTH16</v>
          </cell>
          <cell r="F837" t="str">
            <v>Công nghệ thông tin</v>
          </cell>
          <cell r="G837" t="str">
            <v>CNTT-KLCN326</v>
          </cell>
        </row>
        <row r="838">
          <cell r="B838">
            <v>1001061</v>
          </cell>
          <cell r="C838" t="str">
            <v>Vũ Phú</v>
          </cell>
          <cell r="D838" t="str">
            <v>Lộc</v>
          </cell>
          <cell r="E838"/>
          <cell r="F838" t="str">
            <v>Công nghệ thông tin</v>
          </cell>
          <cell r="G838"/>
        </row>
        <row r="839">
          <cell r="B839">
            <v>2001230063</v>
          </cell>
          <cell r="C839" t="str">
            <v>Lê Duy</v>
          </cell>
          <cell r="D839" t="str">
            <v>Cả</v>
          </cell>
          <cell r="E839" t="str">
            <v>14DHTH07</v>
          </cell>
          <cell r="F839" t="str">
            <v>Công nghệ thông tin</v>
          </cell>
          <cell r="G839" t="str">
            <v>CNTT-KLCN327</v>
          </cell>
        </row>
        <row r="840">
          <cell r="B840">
            <v>2001230162</v>
          </cell>
          <cell r="C840" t="str">
            <v>Hoàng Phúc Vinh</v>
          </cell>
          <cell r="D840" t="str">
            <v>Đạt</v>
          </cell>
          <cell r="E840" t="str">
            <v>14DHTH07</v>
          </cell>
          <cell r="F840" t="str">
            <v>Công nghệ thông tin</v>
          </cell>
          <cell r="G840" t="str">
            <v>CNTT-KLCN327</v>
          </cell>
        </row>
        <row r="841">
          <cell r="B841">
            <v>2001230980</v>
          </cell>
          <cell r="C841" t="str">
            <v>Bùi Quốc</v>
          </cell>
          <cell r="D841" t="str">
            <v>Trí</v>
          </cell>
          <cell r="E841" t="str">
            <v>14DHTH07</v>
          </cell>
          <cell r="F841" t="str">
            <v>Công nghệ thông tin</v>
          </cell>
          <cell r="G841" t="str">
            <v>CNTT-KLCN327</v>
          </cell>
        </row>
        <row r="842">
          <cell r="B842">
            <v>1001061</v>
          </cell>
          <cell r="C842" t="str">
            <v>Vũ Phú</v>
          </cell>
          <cell r="D842" t="str">
            <v>Lộc</v>
          </cell>
          <cell r="E842"/>
          <cell r="F842" t="str">
            <v>Công nghệ thông tin</v>
          </cell>
          <cell r="G842"/>
        </row>
        <row r="843">
          <cell r="B843">
            <v>2001230166</v>
          </cell>
          <cell r="C843" t="str">
            <v>Ngô Tấn</v>
          </cell>
          <cell r="D843" t="str">
            <v>Đạt</v>
          </cell>
          <cell r="E843" t="str">
            <v>14DHTH16</v>
          </cell>
          <cell r="F843" t="str">
            <v>Công nghệ thông tin</v>
          </cell>
          <cell r="G843" t="str">
            <v>CNTT-KLCN328</v>
          </cell>
        </row>
        <row r="844">
          <cell r="B844">
            <v>2001230579</v>
          </cell>
          <cell r="C844" t="str">
            <v>Nguyễn Thị Thảo</v>
          </cell>
          <cell r="D844" t="str">
            <v>Nguyên</v>
          </cell>
          <cell r="E844" t="str">
            <v>14DHTH03</v>
          </cell>
          <cell r="F844" t="str">
            <v>Công nghệ thông tin</v>
          </cell>
          <cell r="G844" t="str">
            <v>CNTT-KLCN328</v>
          </cell>
        </row>
        <row r="845">
          <cell r="B845">
            <v>2001230638</v>
          </cell>
          <cell r="C845" t="str">
            <v>Trần Tấn</v>
          </cell>
          <cell r="D845" t="str">
            <v>Phát</v>
          </cell>
          <cell r="E845" t="str">
            <v>14DHTH08</v>
          </cell>
          <cell r="F845" t="str">
            <v>Công nghệ thông tin</v>
          </cell>
          <cell r="G845" t="str">
            <v>CNTT-KLCN328</v>
          </cell>
        </row>
        <row r="846">
          <cell r="B846">
            <v>1001061</v>
          </cell>
          <cell r="C846" t="str">
            <v>Vũ Phú</v>
          </cell>
          <cell r="D846" t="str">
            <v>Lộc</v>
          </cell>
          <cell r="E846"/>
          <cell r="F846" t="str">
            <v>Công nghệ thông tin</v>
          </cell>
          <cell r="G846"/>
        </row>
        <row r="847">
          <cell r="B847">
            <v>2001230432</v>
          </cell>
          <cell r="C847" t="str">
            <v>Ngô Vũ Hoàng</v>
          </cell>
          <cell r="D847" t="str">
            <v>Lâm</v>
          </cell>
          <cell r="E847" t="str">
            <v>14DHTH15</v>
          </cell>
          <cell r="F847" t="str">
            <v>Công nghệ thông tin</v>
          </cell>
          <cell r="G847" t="str">
            <v>CNTT-KLCN329</v>
          </cell>
        </row>
        <row r="848">
          <cell r="B848">
            <v>2001230482</v>
          </cell>
          <cell r="C848" t="str">
            <v>Lê Hữu</v>
          </cell>
          <cell r="D848" t="str">
            <v>Luân</v>
          </cell>
          <cell r="E848" t="str">
            <v>14DHTH03</v>
          </cell>
          <cell r="F848" t="str">
            <v>Công nghệ thông tin</v>
          </cell>
          <cell r="G848" t="str">
            <v>CNTT-KLCN329</v>
          </cell>
        </row>
        <row r="849">
          <cell r="B849">
            <v>2001231001</v>
          </cell>
          <cell r="C849" t="str">
            <v>Nguyễn Minh</v>
          </cell>
          <cell r="D849" t="str">
            <v>Trung</v>
          </cell>
          <cell r="E849" t="str">
            <v>14DHTH14</v>
          </cell>
          <cell r="F849" t="str">
            <v>Công nghệ thông tin</v>
          </cell>
          <cell r="G849" t="str">
            <v>CNTT-KLCN329</v>
          </cell>
        </row>
        <row r="850">
          <cell r="B850">
            <v>1001061</v>
          </cell>
          <cell r="C850" t="str">
            <v>Vũ Phú</v>
          </cell>
          <cell r="D850" t="str">
            <v>Lộc</v>
          </cell>
          <cell r="E850"/>
          <cell r="F850" t="str">
            <v>Công nghệ thông tin</v>
          </cell>
          <cell r="G850"/>
        </row>
        <row r="851">
          <cell r="B851">
            <v>2001230086</v>
          </cell>
          <cell r="C851" t="str">
            <v>Nguyễn Đức</v>
          </cell>
          <cell r="D851" t="str">
            <v>Chính</v>
          </cell>
          <cell r="E851" t="str">
            <v>14DHTH12</v>
          </cell>
          <cell r="F851" t="str">
            <v>Công nghệ thông tin</v>
          </cell>
          <cell r="G851" t="str">
            <v>CNTT-KLCN330</v>
          </cell>
        </row>
        <row r="852">
          <cell r="B852">
            <v>2001230469</v>
          </cell>
          <cell r="C852" t="str">
            <v>Châu Phát</v>
          </cell>
          <cell r="D852" t="str">
            <v>Lộc</v>
          </cell>
          <cell r="E852" t="str">
            <v>14DHTH09</v>
          </cell>
          <cell r="F852" t="str">
            <v>Công nghệ thông tin</v>
          </cell>
          <cell r="G852" t="str">
            <v>CNTT-KLCN330</v>
          </cell>
        </row>
        <row r="853">
          <cell r="B853">
            <v>2001230670</v>
          </cell>
          <cell r="C853" t="str">
            <v>Nguyễn Lê Quang</v>
          </cell>
          <cell r="D853" t="str">
            <v>Phú</v>
          </cell>
          <cell r="E853" t="str">
            <v>14DHTH16</v>
          </cell>
          <cell r="F853" t="str">
            <v>Công nghệ thông tin</v>
          </cell>
          <cell r="G853" t="str">
            <v>CNTT-KLCN330</v>
          </cell>
        </row>
        <row r="854">
          <cell r="B854">
            <v>1001062</v>
          </cell>
          <cell r="C854" t="str">
            <v>Huỳnh Thị Cẩm</v>
          </cell>
          <cell r="D854" t="str">
            <v>Dung</v>
          </cell>
          <cell r="E854"/>
          <cell r="F854" t="str">
            <v>Công nghệ thông tin</v>
          </cell>
          <cell r="G854"/>
        </row>
        <row r="855">
          <cell r="B855">
            <v>2001230530</v>
          </cell>
          <cell r="C855" t="str">
            <v>Nguyễn Hoài</v>
          </cell>
          <cell r="D855" t="str">
            <v>Nam</v>
          </cell>
          <cell r="E855" t="str">
            <v>14DHTH07</v>
          </cell>
          <cell r="F855" t="str">
            <v>Công nghệ thông tin</v>
          </cell>
          <cell r="G855" t="str">
            <v>CNTT-KLCN021</v>
          </cell>
        </row>
        <row r="856">
          <cell r="B856">
            <v>2001230556</v>
          </cell>
          <cell r="C856" t="str">
            <v>Huỳnh Thái Tấn</v>
          </cell>
          <cell r="D856" t="str">
            <v>Nghĩa</v>
          </cell>
          <cell r="E856" t="str">
            <v>14DHTH09</v>
          </cell>
          <cell r="F856" t="str">
            <v>Công nghệ thông tin</v>
          </cell>
          <cell r="G856" t="str">
            <v>CNTT-KLCN021</v>
          </cell>
        </row>
        <row r="857">
          <cell r="B857">
            <v>2001230578</v>
          </cell>
          <cell r="C857" t="str">
            <v>Phạm Nguyễn Khôi</v>
          </cell>
          <cell r="D857" t="str">
            <v>Nguyên</v>
          </cell>
          <cell r="E857" t="str">
            <v>14DHTH05</v>
          </cell>
          <cell r="F857" t="str">
            <v>Công nghệ thông tin</v>
          </cell>
          <cell r="G857" t="str">
            <v>CNTT-KLCN021</v>
          </cell>
        </row>
        <row r="858">
          <cell r="B858">
            <v>1001062</v>
          </cell>
          <cell r="C858" t="str">
            <v>Huỳnh Thị Cẩm</v>
          </cell>
          <cell r="D858" t="str">
            <v>Dung</v>
          </cell>
          <cell r="E858"/>
          <cell r="F858" t="str">
            <v>Công nghệ thông tin</v>
          </cell>
          <cell r="G858"/>
        </row>
        <row r="859">
          <cell r="B859">
            <v>2001230278</v>
          </cell>
          <cell r="C859" t="str">
            <v>Lê Tuấn</v>
          </cell>
          <cell r="D859" t="str">
            <v>Hội</v>
          </cell>
          <cell r="E859" t="str">
            <v>14DHTH06</v>
          </cell>
          <cell r="F859" t="str">
            <v>Công nghệ thông tin</v>
          </cell>
          <cell r="G859" t="str">
            <v>CNTT-KLCN022</v>
          </cell>
        </row>
        <row r="860">
          <cell r="B860">
            <v>2001230398</v>
          </cell>
          <cell r="C860" t="str">
            <v>Võ Đăng</v>
          </cell>
          <cell r="D860" t="str">
            <v>Khoa</v>
          </cell>
          <cell r="E860" t="str">
            <v>14DHTH06</v>
          </cell>
          <cell r="F860" t="str">
            <v>Công nghệ thông tin</v>
          </cell>
          <cell r="G860" t="str">
            <v>CNTT-KLCN022</v>
          </cell>
        </row>
        <row r="861">
          <cell r="B861">
            <v>2001230527</v>
          </cell>
          <cell r="C861" t="str">
            <v>Phạm Anh Nhật</v>
          </cell>
          <cell r="D861" t="str">
            <v>Minh</v>
          </cell>
          <cell r="E861" t="str">
            <v>14DHTH06</v>
          </cell>
          <cell r="F861" t="str">
            <v>Công nghệ thông tin</v>
          </cell>
          <cell r="G861" t="str">
            <v>CNTT-KLCN022</v>
          </cell>
        </row>
        <row r="862">
          <cell r="B862">
            <v>1001062</v>
          </cell>
          <cell r="C862" t="str">
            <v>Huỳnh Thị Cẩm</v>
          </cell>
          <cell r="D862" t="str">
            <v>Dung</v>
          </cell>
          <cell r="E862"/>
          <cell r="F862" t="str">
            <v>Công nghệ thông tin</v>
          </cell>
          <cell r="G862"/>
        </row>
        <row r="863">
          <cell r="B863">
            <v>2001230728</v>
          </cell>
          <cell r="C863" t="str">
            <v>Vũ Minh</v>
          </cell>
          <cell r="D863" t="str">
            <v>Quân</v>
          </cell>
          <cell r="E863" t="str">
            <v>14DHTH06</v>
          </cell>
          <cell r="F863" t="str">
            <v>Công nghệ thông tin</v>
          </cell>
          <cell r="G863" t="str">
            <v>CNTT-KLCN023</v>
          </cell>
        </row>
        <row r="864">
          <cell r="B864">
            <v>2001230732</v>
          </cell>
          <cell r="C864" t="str">
            <v>Trần Minh</v>
          </cell>
          <cell r="D864" t="str">
            <v>Quân</v>
          </cell>
          <cell r="E864" t="str">
            <v>14DHTH06</v>
          </cell>
          <cell r="F864" t="str">
            <v>Công nghệ thông tin</v>
          </cell>
          <cell r="G864" t="str">
            <v>CNTT-KLCN023</v>
          </cell>
        </row>
        <row r="865">
          <cell r="B865">
            <v>2001230860</v>
          </cell>
          <cell r="C865" t="str">
            <v>Phan Thái</v>
          </cell>
          <cell r="D865" t="str">
            <v>Tuấn</v>
          </cell>
          <cell r="E865" t="str">
            <v>14DHTH07</v>
          </cell>
          <cell r="F865" t="str">
            <v>Công nghệ thông tin</v>
          </cell>
          <cell r="G865" t="str">
            <v>CNTT-KLCN023</v>
          </cell>
        </row>
        <row r="866">
          <cell r="B866">
            <v>1001062</v>
          </cell>
          <cell r="C866" t="str">
            <v>Huỳnh Thị Cẩm</v>
          </cell>
          <cell r="D866" t="str">
            <v>Dung</v>
          </cell>
          <cell r="E866"/>
          <cell r="F866" t="str">
            <v>Công nghệ thông tin</v>
          </cell>
          <cell r="G866"/>
        </row>
        <row r="867">
          <cell r="B867">
            <v>2001230538</v>
          </cell>
          <cell r="C867" t="str">
            <v>Nguyễn Hoài</v>
          </cell>
          <cell r="D867" t="str">
            <v>Nam</v>
          </cell>
          <cell r="E867" t="str">
            <v>14DHTH10</v>
          </cell>
          <cell r="F867" t="str">
            <v>Công nghệ thông tin</v>
          </cell>
          <cell r="G867" t="str">
            <v>CNTT-KLCN024</v>
          </cell>
        </row>
        <row r="868">
          <cell r="B868">
            <v>2001230542</v>
          </cell>
          <cell r="C868" t="str">
            <v>Nguyễn Bá</v>
          </cell>
          <cell r="D868" t="str">
            <v>Nam</v>
          </cell>
          <cell r="E868" t="str">
            <v>14DHTH06</v>
          </cell>
          <cell r="F868" t="str">
            <v>Công nghệ thông tin</v>
          </cell>
          <cell r="G868" t="str">
            <v>CNTT-KLCN024</v>
          </cell>
        </row>
        <row r="869">
          <cell r="B869">
            <v>2001230626</v>
          </cell>
          <cell r="C869" t="str">
            <v>Nguyễn Trường</v>
          </cell>
          <cell r="D869" t="str">
            <v>Nhu</v>
          </cell>
          <cell r="E869" t="str">
            <v>14DHTH05</v>
          </cell>
          <cell r="F869" t="str">
            <v>Công nghệ thông tin</v>
          </cell>
          <cell r="G869" t="str">
            <v>CNTT-KLCN024</v>
          </cell>
        </row>
        <row r="870">
          <cell r="B870">
            <v>1001062</v>
          </cell>
          <cell r="C870" t="str">
            <v>Huỳnh Thị Cẩm</v>
          </cell>
          <cell r="D870" t="str">
            <v>Dung</v>
          </cell>
          <cell r="E870"/>
          <cell r="F870" t="str">
            <v>Công nghệ thông tin</v>
          </cell>
          <cell r="G870"/>
        </row>
        <row r="871">
          <cell r="B871">
            <v>2001230281</v>
          </cell>
          <cell r="C871" t="str">
            <v>Võ Đức Thế</v>
          </cell>
          <cell r="D871" t="str">
            <v>Huân</v>
          </cell>
          <cell r="E871" t="str">
            <v>14DHTH16</v>
          </cell>
          <cell r="F871" t="str">
            <v>Công nghệ thông tin</v>
          </cell>
          <cell r="G871" t="str">
            <v>CNTT-KLCN025</v>
          </cell>
        </row>
        <row r="872">
          <cell r="B872">
            <v>2001230501</v>
          </cell>
          <cell r="C872" t="str">
            <v>Nguyễn Phi Huỳnh</v>
          </cell>
          <cell r="D872" t="str">
            <v>Mai</v>
          </cell>
          <cell r="E872" t="str">
            <v>14DHTH16</v>
          </cell>
          <cell r="F872" t="str">
            <v>Công nghệ thông tin</v>
          </cell>
          <cell r="G872" t="str">
            <v>CNTT-KLCN025</v>
          </cell>
        </row>
        <row r="873">
          <cell r="B873">
            <v>2001230985</v>
          </cell>
          <cell r="C873" t="str">
            <v>Cao Ngọc Khắc</v>
          </cell>
          <cell r="D873" t="str">
            <v>Triệu</v>
          </cell>
          <cell r="E873" t="str">
            <v>14DHTH10</v>
          </cell>
          <cell r="F873" t="str">
            <v>Công nghệ thông tin</v>
          </cell>
          <cell r="G873" t="str">
            <v>CNTT-KLCN025</v>
          </cell>
        </row>
        <row r="874">
          <cell r="B874">
            <v>1001062</v>
          </cell>
          <cell r="C874" t="str">
            <v>Huỳnh Thị Cẩm</v>
          </cell>
          <cell r="D874" t="str">
            <v>Dung</v>
          </cell>
          <cell r="E874"/>
          <cell r="F874" t="str">
            <v>Công nghệ thông tin</v>
          </cell>
          <cell r="G874"/>
        </row>
        <row r="875">
          <cell r="B875">
            <v>2001230302</v>
          </cell>
          <cell r="C875" t="str">
            <v>Lê Trương</v>
          </cell>
          <cell r="D875" t="str">
            <v>Huy</v>
          </cell>
          <cell r="E875" t="str">
            <v>14DHTH09</v>
          </cell>
          <cell r="F875" t="str">
            <v>Công nghệ thông tin</v>
          </cell>
          <cell r="G875" t="str">
            <v>CNTT-KLCN026</v>
          </cell>
        </row>
        <row r="876">
          <cell r="B876">
            <v>2001230618</v>
          </cell>
          <cell r="C876" t="str">
            <v>Nguyễn Thị Ý</v>
          </cell>
          <cell r="D876" t="str">
            <v>Nhi</v>
          </cell>
          <cell r="E876" t="str">
            <v>14DHTH01</v>
          </cell>
          <cell r="F876" t="str">
            <v>Công nghệ thông tin</v>
          </cell>
          <cell r="G876" t="str">
            <v>CNTT-KLCN026</v>
          </cell>
        </row>
        <row r="877">
          <cell r="B877">
            <v>2001230814</v>
          </cell>
          <cell r="C877" t="str">
            <v>Trần Trung</v>
          </cell>
          <cell r="D877" t="str">
            <v>Tín</v>
          </cell>
          <cell r="E877" t="str">
            <v>14DHTH01</v>
          </cell>
          <cell r="F877" t="str">
            <v>Công nghệ thông tin</v>
          </cell>
          <cell r="G877" t="str">
            <v>CNTT-KLCN026</v>
          </cell>
        </row>
        <row r="878">
          <cell r="B878">
            <v>1001062</v>
          </cell>
          <cell r="C878" t="str">
            <v>Huỳnh Thị Cẩm</v>
          </cell>
          <cell r="D878" t="str">
            <v>Dung</v>
          </cell>
          <cell r="E878"/>
          <cell r="F878" t="str">
            <v>Công nghệ thông tin</v>
          </cell>
          <cell r="G878"/>
        </row>
        <row r="879">
          <cell r="B879">
            <v>2001230386</v>
          </cell>
          <cell r="C879" t="str">
            <v>Nguyễn Trường</v>
          </cell>
          <cell r="D879" t="str">
            <v>Khang</v>
          </cell>
          <cell r="E879" t="str">
            <v>14DHTH10</v>
          </cell>
          <cell r="F879" t="str">
            <v>Công nghệ thông tin</v>
          </cell>
          <cell r="G879" t="str">
            <v>CNTT-KLCN027</v>
          </cell>
        </row>
        <row r="880">
          <cell r="B880">
            <v>2001230396</v>
          </cell>
          <cell r="C880" t="str">
            <v>Võ Anh</v>
          </cell>
          <cell r="D880" t="str">
            <v>Khoa</v>
          </cell>
          <cell r="E880" t="str">
            <v>14DHTH15</v>
          </cell>
          <cell r="F880" t="str">
            <v>Công nghệ thông tin</v>
          </cell>
          <cell r="G880" t="str">
            <v>CNTT-KLCN027</v>
          </cell>
        </row>
        <row r="881">
          <cell r="B881">
            <v>2001230585</v>
          </cell>
          <cell r="C881" t="str">
            <v>Lê Khôi</v>
          </cell>
          <cell r="D881" t="str">
            <v>Nguyên</v>
          </cell>
          <cell r="E881" t="str">
            <v>14DHTH15</v>
          </cell>
          <cell r="F881" t="str">
            <v>Công nghệ thông tin</v>
          </cell>
          <cell r="G881" t="str">
            <v>CNTT-KLCN027</v>
          </cell>
        </row>
        <row r="882">
          <cell r="B882">
            <v>1001062</v>
          </cell>
          <cell r="C882" t="str">
            <v>Huỳnh Thị Cẩm</v>
          </cell>
          <cell r="D882" t="str">
            <v>Dung</v>
          </cell>
          <cell r="E882"/>
          <cell r="F882" t="str">
            <v>Công nghệ thông tin</v>
          </cell>
          <cell r="G882"/>
        </row>
        <row r="883">
          <cell r="B883">
            <v>2001230536</v>
          </cell>
          <cell r="C883" t="str">
            <v>Hồ Quốc</v>
          </cell>
          <cell r="D883" t="str">
            <v>Nam</v>
          </cell>
          <cell r="E883" t="str">
            <v>14DHTH05</v>
          </cell>
          <cell r="F883" t="str">
            <v>Công nghệ thông tin</v>
          </cell>
          <cell r="G883" t="str">
            <v>CNTT-KLCN028</v>
          </cell>
        </row>
        <row r="884">
          <cell r="B884">
            <v>2001230858</v>
          </cell>
          <cell r="C884" t="str">
            <v>Trần Lê Anh</v>
          </cell>
          <cell r="D884" t="str">
            <v>Tuấn</v>
          </cell>
          <cell r="E884" t="str">
            <v>14DHTH05</v>
          </cell>
          <cell r="F884" t="str">
            <v>Công nghệ thông tin</v>
          </cell>
          <cell r="G884" t="str">
            <v>CNTT-KLCN028</v>
          </cell>
        </row>
        <row r="885">
          <cell r="B885">
            <v>2001230951</v>
          </cell>
          <cell r="C885" t="str">
            <v>Nguyễn Đẩu</v>
          </cell>
          <cell r="D885" t="str">
            <v>Thủy</v>
          </cell>
          <cell r="E885" t="str">
            <v>14DHTH05</v>
          </cell>
          <cell r="F885" t="str">
            <v>Công nghệ thông tin</v>
          </cell>
          <cell r="G885" t="str">
            <v>CNTT-KLCN028</v>
          </cell>
        </row>
        <row r="886">
          <cell r="B886">
            <v>1001062</v>
          </cell>
          <cell r="C886" t="str">
            <v>Huỳnh Thị Cẩm</v>
          </cell>
          <cell r="D886" t="str">
            <v>Dung</v>
          </cell>
          <cell r="E886"/>
          <cell r="F886" t="str">
            <v>Công nghệ thông tin</v>
          </cell>
          <cell r="G886"/>
        </row>
        <row r="887">
          <cell r="B887">
            <v>2001230169</v>
          </cell>
          <cell r="C887" t="str">
            <v>Lê Tâm</v>
          </cell>
          <cell r="D887" t="str">
            <v>Đắc</v>
          </cell>
          <cell r="E887" t="str">
            <v>14DHTH03</v>
          </cell>
          <cell r="F887" t="str">
            <v>Công nghệ thông tin</v>
          </cell>
          <cell r="G887" t="str">
            <v>CNTT-KLCN029</v>
          </cell>
        </row>
        <row r="888">
          <cell r="B888">
            <v>2001230364</v>
          </cell>
          <cell r="C888" t="str">
            <v>Dương Chí</v>
          </cell>
          <cell r="D888" t="str">
            <v>Khải</v>
          </cell>
          <cell r="E888" t="str">
            <v>14DHTH01</v>
          </cell>
          <cell r="F888" t="str">
            <v>Công nghệ thông tin</v>
          </cell>
          <cell r="G888" t="str">
            <v>CNTT-KLCN029</v>
          </cell>
        </row>
        <row r="889">
          <cell r="B889">
            <v>2001230468</v>
          </cell>
          <cell r="C889" t="str">
            <v>Nguyễn Hữu</v>
          </cell>
          <cell r="D889" t="str">
            <v>Lộc</v>
          </cell>
          <cell r="E889" t="str">
            <v>14DHTH01</v>
          </cell>
          <cell r="F889" t="str">
            <v>Công nghệ thông tin</v>
          </cell>
          <cell r="G889" t="str">
            <v>CNTT-KLCN029</v>
          </cell>
        </row>
        <row r="890">
          <cell r="B890">
            <v>1001062</v>
          </cell>
          <cell r="C890" t="str">
            <v>Huỳnh Thị Cẩm</v>
          </cell>
          <cell r="D890" t="str">
            <v>Dung</v>
          </cell>
          <cell r="E890"/>
          <cell r="F890" t="str">
            <v>Công nghệ thông tin</v>
          </cell>
          <cell r="G890"/>
        </row>
        <row r="891">
          <cell r="B891">
            <v>2001230425</v>
          </cell>
          <cell r="C891" t="str">
            <v>Biện Thanh</v>
          </cell>
          <cell r="D891" t="str">
            <v>Lạc</v>
          </cell>
          <cell r="E891" t="str">
            <v>14DHTH13</v>
          </cell>
          <cell r="F891" t="str">
            <v>Công nghệ thông tin</v>
          </cell>
          <cell r="G891" t="str">
            <v>CNTT-KLCN030</v>
          </cell>
        </row>
        <row r="892">
          <cell r="B892">
            <v>2001230551</v>
          </cell>
          <cell r="C892" t="str">
            <v>Trần Thị Huyền</v>
          </cell>
          <cell r="D892" t="str">
            <v>Ngân</v>
          </cell>
          <cell r="E892" t="str">
            <v>14DHTH14</v>
          </cell>
          <cell r="F892" t="str">
            <v>Công nghệ thông tin</v>
          </cell>
          <cell r="G892" t="str">
            <v>CNTT-KLCN030</v>
          </cell>
        </row>
        <row r="893">
          <cell r="B893">
            <v>2001230668</v>
          </cell>
          <cell r="C893" t="str">
            <v>Đặng Hoàng Nhật</v>
          </cell>
          <cell r="D893" t="str">
            <v>Phong</v>
          </cell>
          <cell r="E893" t="str">
            <v>14DHTH13</v>
          </cell>
          <cell r="F893" t="str">
            <v>Công nghệ thông tin</v>
          </cell>
          <cell r="G893" t="str">
            <v>CNTT-KLCN030</v>
          </cell>
        </row>
        <row r="894">
          <cell r="B894">
            <v>1001062</v>
          </cell>
          <cell r="C894" t="str">
            <v>Huỳnh Thị Cẩm</v>
          </cell>
          <cell r="D894" t="str">
            <v>Dung</v>
          </cell>
          <cell r="E894"/>
          <cell r="F894" t="str">
            <v>Công nghệ thông tin</v>
          </cell>
          <cell r="G894"/>
        </row>
        <row r="895">
          <cell r="B895">
            <v>2001230271</v>
          </cell>
          <cell r="C895" t="str">
            <v>Ngô Minh</v>
          </cell>
          <cell r="D895" t="str">
            <v>Hoàng</v>
          </cell>
          <cell r="E895" t="str">
            <v>14DHTH12</v>
          </cell>
          <cell r="F895" t="str">
            <v>Công nghệ thông tin</v>
          </cell>
          <cell r="G895" t="str">
            <v>CNTT-KLCN092</v>
          </cell>
        </row>
        <row r="896">
          <cell r="B896">
            <v>2001230738</v>
          </cell>
          <cell r="C896" t="str">
            <v>Âu Gia</v>
          </cell>
          <cell r="D896" t="str">
            <v>Quốc</v>
          </cell>
          <cell r="E896" t="str">
            <v>14DHTH12</v>
          </cell>
          <cell r="F896" t="str">
            <v>Công nghệ thông tin</v>
          </cell>
          <cell r="G896" t="str">
            <v>CNTT-KLCN092</v>
          </cell>
        </row>
        <row r="897">
          <cell r="B897">
            <v>2001231013</v>
          </cell>
          <cell r="C897" t="str">
            <v>Phạm Thành</v>
          </cell>
          <cell r="D897" t="str">
            <v>Trực</v>
          </cell>
          <cell r="E897" t="str">
            <v>14DHTH12</v>
          </cell>
          <cell r="F897" t="str">
            <v>Công nghệ thông tin</v>
          </cell>
          <cell r="G897" t="str">
            <v>CNTT-KLCN092</v>
          </cell>
        </row>
        <row r="898">
          <cell r="B898">
            <v>1001063</v>
          </cell>
          <cell r="C898" t="str">
            <v>Lữ Thị Cẩm</v>
          </cell>
          <cell r="D898" t="str">
            <v>Tú</v>
          </cell>
          <cell r="E898"/>
          <cell r="F898" t="str">
            <v>Công nghệ thông tin</v>
          </cell>
          <cell r="G898"/>
        </row>
        <row r="899">
          <cell r="B899">
            <v>2001230376</v>
          </cell>
          <cell r="C899" t="str">
            <v>Lê Dư Bảo</v>
          </cell>
          <cell r="D899" t="str">
            <v>Khang</v>
          </cell>
          <cell r="E899" t="str">
            <v>14DHTH04</v>
          </cell>
          <cell r="F899" t="str">
            <v>Công nghệ thông tin</v>
          </cell>
          <cell r="G899" t="str">
            <v>CNTT-KLCN311</v>
          </cell>
        </row>
        <row r="900">
          <cell r="B900">
            <v>2001230383</v>
          </cell>
          <cell r="C900" t="str">
            <v>Nguyễn Hoàng</v>
          </cell>
          <cell r="D900" t="str">
            <v>Khang</v>
          </cell>
          <cell r="E900" t="str">
            <v>14DHTH04</v>
          </cell>
          <cell r="F900" t="str">
            <v>Công nghệ thông tin</v>
          </cell>
          <cell r="G900" t="str">
            <v>CNTT-KLCN311</v>
          </cell>
        </row>
        <row r="901">
          <cell r="B901">
            <v>2001230707</v>
          </cell>
          <cell r="C901" t="str">
            <v>Trần Nhã</v>
          </cell>
          <cell r="D901" t="str">
            <v>Phương</v>
          </cell>
          <cell r="E901" t="str">
            <v>14DHTH04</v>
          </cell>
          <cell r="F901" t="str">
            <v>Công nghệ thông tin</v>
          </cell>
          <cell r="G901" t="str">
            <v>CNTT-KLCN311</v>
          </cell>
        </row>
        <row r="902">
          <cell r="B902">
            <v>1001063</v>
          </cell>
          <cell r="C902" t="str">
            <v>Lữ Thị Cẩm</v>
          </cell>
          <cell r="D902" t="str">
            <v>Tú</v>
          </cell>
          <cell r="E902"/>
          <cell r="F902" t="str">
            <v>Công nghệ thông tin</v>
          </cell>
          <cell r="G902"/>
        </row>
        <row r="903">
          <cell r="B903">
            <v>2001230101</v>
          </cell>
          <cell r="C903" t="str">
            <v>Phan Văn</v>
          </cell>
          <cell r="D903" t="str">
            <v>Dũng</v>
          </cell>
          <cell r="E903" t="str">
            <v>14DHTH14</v>
          </cell>
          <cell r="F903" t="str">
            <v>Công nghệ thông tin</v>
          </cell>
          <cell r="G903" t="str">
            <v>CNTT-KLCN313</v>
          </cell>
        </row>
        <row r="904">
          <cell r="B904">
            <v>2001230416</v>
          </cell>
          <cell r="C904" t="str">
            <v>Nguyễn Đình</v>
          </cell>
          <cell r="D904" t="str">
            <v>Khôi</v>
          </cell>
          <cell r="E904" t="str">
            <v>14DHTH06</v>
          </cell>
          <cell r="F904" t="str">
            <v>Công nghệ thông tin</v>
          </cell>
          <cell r="G904" t="str">
            <v>CNTT-KLCN313</v>
          </cell>
        </row>
        <row r="905">
          <cell r="B905">
            <v>2001230685</v>
          </cell>
          <cell r="C905" t="str">
            <v>Khương Hoàng</v>
          </cell>
          <cell r="D905" t="str">
            <v>Phúc</v>
          </cell>
          <cell r="E905" t="str">
            <v>14DHTH07</v>
          </cell>
          <cell r="F905" t="str">
            <v>Công nghệ thông tin</v>
          </cell>
          <cell r="G905" t="str">
            <v>CNTT-KLCN313</v>
          </cell>
        </row>
        <row r="906">
          <cell r="B906">
            <v>1001063</v>
          </cell>
          <cell r="C906" t="str">
            <v>Lữ Thị Cẩm</v>
          </cell>
          <cell r="D906" t="str">
            <v>Tú</v>
          </cell>
          <cell r="E906"/>
          <cell r="F906" t="str">
            <v>Công nghệ thông tin</v>
          </cell>
          <cell r="G906"/>
        </row>
        <row r="907">
          <cell r="B907">
            <v>2001230068</v>
          </cell>
          <cell r="C907" t="str">
            <v>Nguyễn Xuân</v>
          </cell>
          <cell r="D907" t="str">
            <v>Cương</v>
          </cell>
          <cell r="E907" t="str">
            <v>14DHTH08</v>
          </cell>
          <cell r="F907" t="str">
            <v>Công nghệ thông tin</v>
          </cell>
          <cell r="G907" t="str">
            <v>CNTT-KLCN315</v>
          </cell>
        </row>
        <row r="908">
          <cell r="B908">
            <v>2001230128</v>
          </cell>
          <cell r="C908" t="str">
            <v>Phan Trần Hữu</v>
          </cell>
          <cell r="D908" t="str">
            <v>Duy</v>
          </cell>
          <cell r="E908" t="str">
            <v>14DHTH01</v>
          </cell>
          <cell r="F908" t="str">
            <v>Công nghệ thông tin</v>
          </cell>
          <cell r="G908" t="str">
            <v>CNTT-KLCN315</v>
          </cell>
        </row>
        <row r="909">
          <cell r="B909">
            <v>2001230561</v>
          </cell>
          <cell r="C909" t="str">
            <v>Phạm Tấn</v>
          </cell>
          <cell r="D909" t="str">
            <v>Nghĩa</v>
          </cell>
          <cell r="E909" t="str">
            <v>14DHTH07</v>
          </cell>
          <cell r="F909" t="str">
            <v>Công nghệ thông tin</v>
          </cell>
          <cell r="G909" t="str">
            <v>CNTT-KLCN315</v>
          </cell>
        </row>
        <row r="910">
          <cell r="B910">
            <v>1001063</v>
          </cell>
          <cell r="C910" t="str">
            <v>Lữ Thị Cẩm</v>
          </cell>
          <cell r="D910" t="str">
            <v>Tú</v>
          </cell>
          <cell r="E910"/>
          <cell r="F910" t="str">
            <v>Công nghệ thông tin</v>
          </cell>
          <cell r="G910"/>
        </row>
        <row r="911">
          <cell r="B911">
            <v>2001230315</v>
          </cell>
          <cell r="C911" t="str">
            <v>Phạm Thành</v>
          </cell>
          <cell r="D911" t="str">
            <v>Huy</v>
          </cell>
          <cell r="E911" t="str">
            <v>14DHTH16</v>
          </cell>
          <cell r="F911" t="str">
            <v>Công nghệ thông tin</v>
          </cell>
          <cell r="G911" t="str">
            <v>CNTT-KLCN316</v>
          </cell>
        </row>
        <row r="912">
          <cell r="B912">
            <v>2001230421</v>
          </cell>
          <cell r="C912" t="str">
            <v>Huỳnh Ngọc</v>
          </cell>
          <cell r="D912" t="str">
            <v>Khôi</v>
          </cell>
          <cell r="E912" t="str">
            <v>14DHTH16</v>
          </cell>
          <cell r="F912" t="str">
            <v>Công nghệ thông tin</v>
          </cell>
          <cell r="G912" t="str">
            <v>CNTT-KLCN316</v>
          </cell>
        </row>
        <row r="913">
          <cell r="B913">
            <v>2001230576</v>
          </cell>
          <cell r="C913" t="str">
            <v>Trần Quốc</v>
          </cell>
          <cell r="D913" t="str">
            <v>Nguyên</v>
          </cell>
          <cell r="E913" t="str">
            <v>14DHTH02</v>
          </cell>
          <cell r="F913" t="str">
            <v>Công nghệ thông tin</v>
          </cell>
          <cell r="G913" t="str">
            <v>CNTT-KLCN316</v>
          </cell>
        </row>
        <row r="914">
          <cell r="B914">
            <v>1001063</v>
          </cell>
          <cell r="C914" t="str">
            <v>Lữ Thị Cẩm</v>
          </cell>
          <cell r="D914" t="str">
            <v>Tú</v>
          </cell>
          <cell r="E914"/>
          <cell r="F914" t="str">
            <v>Công nghệ thông tin</v>
          </cell>
          <cell r="G914"/>
        </row>
        <row r="915">
          <cell r="B915">
            <v>2001230042</v>
          </cell>
          <cell r="C915" t="str">
            <v>Đặng Phương</v>
          </cell>
          <cell r="D915" t="str">
            <v>Bảo</v>
          </cell>
          <cell r="E915" t="str">
            <v>14DHTH02</v>
          </cell>
          <cell r="F915" t="str">
            <v>Công nghệ thông tin</v>
          </cell>
          <cell r="G915" t="str">
            <v>CNTT-KLCN318</v>
          </cell>
        </row>
        <row r="916">
          <cell r="B916">
            <v>2001230384</v>
          </cell>
          <cell r="C916" t="str">
            <v>Trần Thiều Duy</v>
          </cell>
          <cell r="D916" t="str">
            <v>Khang</v>
          </cell>
          <cell r="E916" t="str">
            <v>14DHTH04</v>
          </cell>
          <cell r="F916" t="str">
            <v>Công nghệ thông tin</v>
          </cell>
          <cell r="G916" t="str">
            <v>CNTT-KLCN318</v>
          </cell>
        </row>
        <row r="917">
          <cell r="B917">
            <v>2001230705</v>
          </cell>
          <cell r="C917" t="str">
            <v>Trần Thanh</v>
          </cell>
          <cell r="D917" t="str">
            <v>Phương</v>
          </cell>
          <cell r="E917" t="str">
            <v>14DHTH04</v>
          </cell>
          <cell r="F917" t="str">
            <v>Công nghệ thông tin</v>
          </cell>
          <cell r="G917" t="str">
            <v>CNTT-KLCN318</v>
          </cell>
        </row>
        <row r="918">
          <cell r="B918">
            <v>1001063</v>
          </cell>
          <cell r="C918" t="str">
            <v>Lữ Thị Cẩm</v>
          </cell>
          <cell r="D918" t="str">
            <v>Tú</v>
          </cell>
          <cell r="E918"/>
          <cell r="F918" t="str">
            <v>Công nghệ thông tin</v>
          </cell>
          <cell r="G918"/>
        </row>
        <row r="919">
          <cell r="B919">
            <v>2001230236</v>
          </cell>
          <cell r="C919" t="str">
            <v>Nguyễn Đình Trung</v>
          </cell>
          <cell r="D919" t="str">
            <v>Hiếu</v>
          </cell>
          <cell r="E919" t="str">
            <v>14DHTH01</v>
          </cell>
          <cell r="F919" t="str">
            <v>Công nghệ thông tin</v>
          </cell>
          <cell r="G919" t="str">
            <v>CNTT-KLCN319</v>
          </cell>
        </row>
        <row r="920">
          <cell r="B920">
            <v>2001230515</v>
          </cell>
          <cell r="C920" t="str">
            <v>Nông Văn</v>
          </cell>
          <cell r="D920" t="str">
            <v>Minh</v>
          </cell>
          <cell r="E920" t="str">
            <v>14DHTH15</v>
          </cell>
          <cell r="F920" t="str">
            <v>Công nghệ thông tin</v>
          </cell>
          <cell r="G920" t="str">
            <v>CNTT-KLCN319</v>
          </cell>
        </row>
        <row r="921">
          <cell r="B921">
            <v>2001230839</v>
          </cell>
          <cell r="C921" t="str">
            <v>Lê Thanh</v>
          </cell>
          <cell r="D921" t="str">
            <v>Tú</v>
          </cell>
          <cell r="E921" t="str">
            <v>14DHTH04</v>
          </cell>
          <cell r="F921" t="str">
            <v>Công nghệ thông tin</v>
          </cell>
          <cell r="G921" t="str">
            <v>CNTT-KLCN319</v>
          </cell>
        </row>
        <row r="922">
          <cell r="B922">
            <v>1001064</v>
          </cell>
          <cell r="C922" t="str">
            <v>Nguyễn Thị Huyền</v>
          </cell>
          <cell r="D922" t="str">
            <v>Trang</v>
          </cell>
          <cell r="E922"/>
          <cell r="F922" t="str">
            <v>Công nghệ thông tin</v>
          </cell>
          <cell r="G922"/>
        </row>
        <row r="923">
          <cell r="B923">
            <v>2001230511</v>
          </cell>
          <cell r="C923" t="str">
            <v>Võ Lê Minh</v>
          </cell>
          <cell r="D923" t="str">
            <v>Mẫn</v>
          </cell>
          <cell r="E923" t="str">
            <v>14DHTH08</v>
          </cell>
          <cell r="F923" t="str">
            <v>Công nghệ thông tin</v>
          </cell>
          <cell r="G923" t="str">
            <v>CNTT-KLCN125</v>
          </cell>
        </row>
        <row r="924">
          <cell r="B924">
            <v>2001230535</v>
          </cell>
          <cell r="C924" t="str">
            <v>Đặng Hoài</v>
          </cell>
          <cell r="D924" t="str">
            <v>Nam</v>
          </cell>
          <cell r="E924" t="str">
            <v>14DHTH08</v>
          </cell>
          <cell r="F924" t="str">
            <v>Công nghệ thông tin</v>
          </cell>
          <cell r="G924" t="str">
            <v>CNTT-KLCN125</v>
          </cell>
        </row>
        <row r="925">
          <cell r="B925">
            <v>2001231019</v>
          </cell>
          <cell r="C925" t="str">
            <v>Nguyễn Nhật</v>
          </cell>
          <cell r="D925" t="str">
            <v>Trường</v>
          </cell>
          <cell r="E925" t="str">
            <v>14DHTH08</v>
          </cell>
          <cell r="F925" t="str">
            <v>Công nghệ thông tin</v>
          </cell>
          <cell r="G925" t="str">
            <v>CNTT-KLCN125</v>
          </cell>
        </row>
        <row r="926">
          <cell r="B926">
            <v>1001064</v>
          </cell>
          <cell r="C926" t="str">
            <v>Nguyễn Thị Huyền</v>
          </cell>
          <cell r="D926" t="str">
            <v>Trang</v>
          </cell>
          <cell r="E926"/>
          <cell r="F926" t="str">
            <v>Công nghệ thông tin</v>
          </cell>
          <cell r="G926"/>
        </row>
        <row r="927">
          <cell r="B927">
            <v>2001230029</v>
          </cell>
          <cell r="C927" t="str">
            <v>Võ Thị Kim</v>
          </cell>
          <cell r="D927" t="str">
            <v>Anh</v>
          </cell>
          <cell r="E927" t="str">
            <v>14DHTH12</v>
          </cell>
          <cell r="F927" t="str">
            <v>Công nghệ thông tin</v>
          </cell>
          <cell r="G927" t="str">
            <v>CNTT-KLCN126</v>
          </cell>
        </row>
        <row r="928">
          <cell r="B928">
            <v>2001230040</v>
          </cell>
          <cell r="C928" t="str">
            <v>Lê Huỳnh Gia</v>
          </cell>
          <cell r="D928" t="str">
            <v>Bảo</v>
          </cell>
          <cell r="E928" t="str">
            <v>14DHTH09</v>
          </cell>
          <cell r="F928" t="str">
            <v>Công nghệ thông tin</v>
          </cell>
          <cell r="G928" t="str">
            <v>CNTT-KLCN126</v>
          </cell>
        </row>
        <row r="929">
          <cell r="B929">
            <v>2001230744</v>
          </cell>
          <cell r="C929" t="str">
            <v>Mai Thị Hạnh</v>
          </cell>
          <cell r="D929" t="str">
            <v>Quyên</v>
          </cell>
          <cell r="E929" t="str">
            <v>14DHTH02</v>
          </cell>
          <cell r="F929" t="str">
            <v>Công nghệ thông tin</v>
          </cell>
          <cell r="G929" t="str">
            <v>CNTT-KLCN126</v>
          </cell>
        </row>
        <row r="930">
          <cell r="B930">
            <v>1001065</v>
          </cell>
          <cell r="C930" t="str">
            <v>Huỳnh Thái</v>
          </cell>
          <cell r="D930" t="str">
            <v>Học</v>
          </cell>
          <cell r="E930"/>
          <cell r="F930" t="str">
            <v>Công nghệ thông tin</v>
          </cell>
          <cell r="G930"/>
        </row>
        <row r="931">
          <cell r="B931">
            <v>2001230741</v>
          </cell>
          <cell r="C931" t="str">
            <v>Hồ Ngọc</v>
          </cell>
          <cell r="D931" t="str">
            <v>Quý</v>
          </cell>
          <cell r="E931" t="str">
            <v>14DHTH04</v>
          </cell>
          <cell r="F931" t="str">
            <v>Công nghệ thông tin</v>
          </cell>
          <cell r="G931" t="str">
            <v>CNTT-KLCN310</v>
          </cell>
        </row>
        <row r="932">
          <cell r="B932">
            <v>2001231016</v>
          </cell>
          <cell r="C932" t="str">
            <v>Trần Ngô Trọng</v>
          </cell>
          <cell r="D932" t="str">
            <v>Trường</v>
          </cell>
          <cell r="E932" t="str">
            <v>14DHTH13</v>
          </cell>
          <cell r="F932" t="str">
            <v>Công nghệ thông tin</v>
          </cell>
          <cell r="G932" t="str">
            <v>CNTT-KLCN310</v>
          </cell>
        </row>
        <row r="933">
          <cell r="B933">
            <v>2001231024</v>
          </cell>
          <cell r="C933" t="str">
            <v>Nguyễn Dương Thục</v>
          </cell>
          <cell r="D933" t="str">
            <v>Uyên</v>
          </cell>
          <cell r="E933" t="str">
            <v>14DHTH11</v>
          </cell>
          <cell r="F933" t="str">
            <v>Công nghệ thông tin</v>
          </cell>
          <cell r="G933" t="str">
            <v>CNTT-KLCN310</v>
          </cell>
        </row>
        <row r="934">
          <cell r="B934">
            <v>1001066</v>
          </cell>
          <cell r="C934" t="str">
            <v>Lê Anh</v>
          </cell>
          <cell r="D934" t="str">
            <v>Tuấn</v>
          </cell>
          <cell r="E934"/>
          <cell r="F934" t="str">
            <v>An toàn thông tin</v>
          </cell>
          <cell r="G934"/>
        </row>
        <row r="935">
          <cell r="B935">
            <v>2033230026</v>
          </cell>
          <cell r="C935" t="str">
            <v>Dương Huỳnh Gia</v>
          </cell>
          <cell r="D935" t="str">
            <v>Bảo</v>
          </cell>
          <cell r="E935" t="str">
            <v>14DHBM03</v>
          </cell>
          <cell r="F935" t="str">
            <v>An toàn thông tin</v>
          </cell>
          <cell r="G935" t="str">
            <v>ATTT-KLCN74</v>
          </cell>
        </row>
        <row r="936">
          <cell r="B936">
            <v>2033230180</v>
          </cell>
          <cell r="C936" t="str">
            <v>Đào La</v>
          </cell>
          <cell r="D936" t="str">
            <v>Lý</v>
          </cell>
          <cell r="E936" t="str">
            <v>14DHBM05</v>
          </cell>
          <cell r="F936" t="str">
            <v>An toàn thông tin</v>
          </cell>
          <cell r="G936" t="str">
            <v>ATTT-KLCN74</v>
          </cell>
        </row>
        <row r="937">
          <cell r="B937">
            <v>2033230278</v>
          </cell>
          <cell r="C937" t="str">
            <v>Phạm Hoàng</v>
          </cell>
          <cell r="D937" t="str">
            <v>Thành</v>
          </cell>
          <cell r="E937" t="str">
            <v>14DHBM03</v>
          </cell>
          <cell r="F937" t="str">
            <v>An toàn thông tin</v>
          </cell>
          <cell r="G937" t="str">
            <v>ATTT-KLCN74</v>
          </cell>
        </row>
        <row r="938">
          <cell r="B938">
            <v>1001066</v>
          </cell>
          <cell r="C938" t="str">
            <v>Lê Anh</v>
          </cell>
          <cell r="D938" t="str">
            <v>Tuấn</v>
          </cell>
          <cell r="E938"/>
          <cell r="F938" t="str">
            <v>An toàn thông tin</v>
          </cell>
          <cell r="G938"/>
        </row>
        <row r="939">
          <cell r="B939">
            <v>2033230010</v>
          </cell>
          <cell r="C939" t="str">
            <v>Nguyễn Tuấn</v>
          </cell>
          <cell r="D939" t="str">
            <v>Anh</v>
          </cell>
          <cell r="E939" t="str">
            <v>14DHBM04</v>
          </cell>
          <cell r="F939" t="str">
            <v>An toàn thông tin</v>
          </cell>
          <cell r="G939" t="str">
            <v>ATTT-KLCN75</v>
          </cell>
        </row>
        <row r="940">
          <cell r="B940">
            <v>2033230088</v>
          </cell>
          <cell r="C940" t="str">
            <v>Nguyễn Hoàng Yến</v>
          </cell>
          <cell r="D940" t="str">
            <v>Hoa</v>
          </cell>
          <cell r="E940" t="str">
            <v>14DHBM04</v>
          </cell>
          <cell r="F940" t="str">
            <v>An toàn thông tin</v>
          </cell>
          <cell r="G940" t="str">
            <v>ATTT-KLCN75</v>
          </cell>
        </row>
        <row r="941">
          <cell r="B941">
            <v>2033230166</v>
          </cell>
          <cell r="C941" t="str">
            <v>Bùi Mỹ</v>
          </cell>
          <cell r="D941" t="str">
            <v>Linh</v>
          </cell>
          <cell r="E941" t="str">
            <v>14DHBM04</v>
          </cell>
          <cell r="F941" t="str">
            <v>An toàn thông tin</v>
          </cell>
          <cell r="G941" t="str">
            <v>ATTT-KLCN75</v>
          </cell>
        </row>
        <row r="942">
          <cell r="B942">
            <v>1001066</v>
          </cell>
          <cell r="C942" t="str">
            <v>Lê Anh</v>
          </cell>
          <cell r="D942" t="str">
            <v>Tuấn</v>
          </cell>
          <cell r="E942"/>
          <cell r="F942" t="str">
            <v>An toàn thông tin</v>
          </cell>
          <cell r="G942"/>
        </row>
        <row r="943">
          <cell r="B943">
            <v>2033230060</v>
          </cell>
          <cell r="C943" t="str">
            <v>Trần Hữu</v>
          </cell>
          <cell r="D943" t="str">
            <v>Đạt</v>
          </cell>
          <cell r="E943" t="str">
            <v>14DHBM03</v>
          </cell>
          <cell r="F943" t="str">
            <v>An toàn thông tin</v>
          </cell>
          <cell r="G943" t="str">
            <v>ATTT-KLCN76</v>
          </cell>
        </row>
        <row r="944">
          <cell r="B944">
            <v>2033230220</v>
          </cell>
          <cell r="C944" t="str">
            <v>Trần Việt</v>
          </cell>
          <cell r="D944" t="str">
            <v>Phát</v>
          </cell>
          <cell r="E944" t="str">
            <v>14DHBM02</v>
          </cell>
          <cell r="F944" t="str">
            <v>An toàn thông tin</v>
          </cell>
          <cell r="G944" t="str">
            <v>ATTT-KLCN76</v>
          </cell>
        </row>
        <row r="945">
          <cell r="B945">
            <v>2033230291</v>
          </cell>
          <cell r="C945" t="str">
            <v>Trương Phước</v>
          </cell>
          <cell r="D945" t="str">
            <v>Thịnh</v>
          </cell>
          <cell r="E945" t="str">
            <v>14DHBM01</v>
          </cell>
          <cell r="F945" t="str">
            <v>An toàn thông tin</v>
          </cell>
          <cell r="G945" t="str">
            <v>ATTT-KLCN76</v>
          </cell>
        </row>
        <row r="946">
          <cell r="B946">
            <v>1001066</v>
          </cell>
          <cell r="C946" t="str">
            <v>Lê Anh</v>
          </cell>
          <cell r="D946" t="str">
            <v>Tuấn</v>
          </cell>
          <cell r="E946"/>
          <cell r="F946" t="str">
            <v>An toàn thông tin</v>
          </cell>
          <cell r="G946"/>
        </row>
        <row r="947">
          <cell r="B947">
            <v>2033230045</v>
          </cell>
          <cell r="C947" t="str">
            <v>Ngô Thanh</v>
          </cell>
          <cell r="D947" t="str">
            <v>Duy</v>
          </cell>
          <cell r="E947" t="str">
            <v>14DHBM05</v>
          </cell>
          <cell r="F947" t="str">
            <v>An toàn thông tin</v>
          </cell>
          <cell r="G947" t="str">
            <v>ATTT-KLCN77</v>
          </cell>
        </row>
        <row r="948">
          <cell r="B948">
            <v>2033230151</v>
          </cell>
          <cell r="C948" t="str">
            <v>Vũ Nguyễn Minh</v>
          </cell>
          <cell r="D948" t="str">
            <v>Khôi</v>
          </cell>
          <cell r="E948" t="str">
            <v>14DHBM04</v>
          </cell>
          <cell r="F948" t="str">
            <v>An toàn thông tin</v>
          </cell>
          <cell r="G948" t="str">
            <v>ATTT-KLCN77</v>
          </cell>
        </row>
        <row r="949">
          <cell r="B949">
            <v>2033230316</v>
          </cell>
          <cell r="C949" t="str">
            <v>Võ Đức</v>
          </cell>
          <cell r="D949" t="str">
            <v>Trung</v>
          </cell>
          <cell r="E949" t="str">
            <v>14DHBM01</v>
          </cell>
          <cell r="F949" t="str">
            <v>An toàn thông tin</v>
          </cell>
          <cell r="G949" t="str">
            <v>ATTT-KLCN77</v>
          </cell>
        </row>
        <row r="950">
          <cell r="B950">
            <v>1001066</v>
          </cell>
          <cell r="C950" t="str">
            <v>Lê Anh</v>
          </cell>
          <cell r="D950" t="str">
            <v>Tuấn</v>
          </cell>
          <cell r="E950"/>
          <cell r="F950" t="str">
            <v>An toàn thông tin</v>
          </cell>
          <cell r="G950"/>
        </row>
        <row r="951">
          <cell r="B951">
            <v>2033230044</v>
          </cell>
          <cell r="C951" t="str">
            <v>Kiều Khánh</v>
          </cell>
          <cell r="D951" t="str">
            <v>Duy</v>
          </cell>
          <cell r="E951" t="str">
            <v>14DHBM04</v>
          </cell>
          <cell r="F951" t="str">
            <v>An toàn thông tin</v>
          </cell>
          <cell r="G951" t="str">
            <v>ATTT-KLCN78</v>
          </cell>
        </row>
        <row r="952">
          <cell r="B952">
            <v>2033230208</v>
          </cell>
          <cell r="C952" t="str">
            <v>Đặng Việt</v>
          </cell>
          <cell r="D952" t="str">
            <v>Nhật</v>
          </cell>
          <cell r="E952" t="str">
            <v>14DHBM04</v>
          </cell>
          <cell r="F952" t="str">
            <v>An toàn thông tin</v>
          </cell>
          <cell r="G952" t="str">
            <v>ATTT-KLCN78</v>
          </cell>
        </row>
        <row r="953">
          <cell r="B953">
            <v>2033230251</v>
          </cell>
          <cell r="C953" t="str">
            <v>Lưu Minh</v>
          </cell>
          <cell r="D953" t="str">
            <v>Sang</v>
          </cell>
          <cell r="E953" t="str">
            <v>14DHBM03</v>
          </cell>
          <cell r="F953" t="str">
            <v>An toàn thông tin</v>
          </cell>
          <cell r="G953" t="str">
            <v>ATTT-KLCN78</v>
          </cell>
        </row>
        <row r="954">
          <cell r="B954">
            <v>1001066</v>
          </cell>
          <cell r="C954" t="str">
            <v>Lê Anh</v>
          </cell>
          <cell r="D954" t="str">
            <v>Tuấn</v>
          </cell>
          <cell r="E954"/>
          <cell r="F954" t="str">
            <v>An toàn thông tin</v>
          </cell>
          <cell r="G954"/>
        </row>
        <row r="955">
          <cell r="B955">
            <v>2033230046</v>
          </cell>
          <cell r="C955" t="str">
            <v>Bạch Khánh</v>
          </cell>
          <cell r="D955" t="str">
            <v>Duy</v>
          </cell>
          <cell r="E955" t="str">
            <v>14DHBM01</v>
          </cell>
          <cell r="F955" t="str">
            <v>An toàn thông tin</v>
          </cell>
          <cell r="G955" t="str">
            <v>ATTT-KLCN82</v>
          </cell>
        </row>
        <row r="956">
          <cell r="B956">
            <v>2033230137</v>
          </cell>
          <cell r="C956" t="str">
            <v>Trần Tất Minh</v>
          </cell>
          <cell r="D956" t="str">
            <v>Khang</v>
          </cell>
          <cell r="E956" t="str">
            <v>14DHBM01</v>
          </cell>
          <cell r="F956" t="str">
            <v>An toàn thông tin</v>
          </cell>
          <cell r="G956" t="str">
            <v>ATTT-KLCN82</v>
          </cell>
        </row>
        <row r="957">
          <cell r="B957">
            <v>2033230244</v>
          </cell>
          <cell r="C957" t="str">
            <v>Trương Hồ Phú</v>
          </cell>
          <cell r="D957" t="str">
            <v>Quý</v>
          </cell>
          <cell r="E957" t="str">
            <v>14DHBM01</v>
          </cell>
          <cell r="F957" t="str">
            <v>An toàn thông tin</v>
          </cell>
          <cell r="G957" t="str">
            <v>ATTT-KLCN82</v>
          </cell>
        </row>
        <row r="958">
          <cell r="B958">
            <v>1001067</v>
          </cell>
          <cell r="C958" t="str">
            <v>Trần Khải</v>
          </cell>
          <cell r="D958" t="str">
            <v>Thiện</v>
          </cell>
          <cell r="E958"/>
          <cell r="F958" t="str">
            <v>Công nghệ thông tin</v>
          </cell>
          <cell r="G958"/>
        </row>
        <row r="959">
          <cell r="B959">
            <v>2001230368</v>
          </cell>
          <cell r="C959" t="str">
            <v>Lê Hoàng Phúc</v>
          </cell>
          <cell r="D959" t="str">
            <v>Khang</v>
          </cell>
          <cell r="E959" t="str">
            <v>14DHTH13</v>
          </cell>
          <cell r="F959" t="str">
            <v>Công nghệ thông tin</v>
          </cell>
          <cell r="G959" t="str">
            <v>CNTT-KLCN295</v>
          </cell>
        </row>
        <row r="960">
          <cell r="B960">
            <v>2001230652</v>
          </cell>
          <cell r="C960" t="str">
            <v>Nguyễn Nhật</v>
          </cell>
          <cell r="D960" t="str">
            <v>Phát</v>
          </cell>
          <cell r="E960" t="str">
            <v>14DHTH12</v>
          </cell>
          <cell r="F960" t="str">
            <v>Công nghệ thông tin</v>
          </cell>
          <cell r="G960" t="str">
            <v>CNTT-KLCN295</v>
          </cell>
        </row>
        <row r="961">
          <cell r="B961">
            <v>2001230922</v>
          </cell>
          <cell r="C961" t="str">
            <v>Lê Nhật</v>
          </cell>
          <cell r="D961" t="str">
            <v>Thiện</v>
          </cell>
          <cell r="E961" t="str">
            <v>14DHTH13</v>
          </cell>
          <cell r="F961" t="str">
            <v>Công nghệ thông tin</v>
          </cell>
          <cell r="G961" t="str">
            <v>CNTT-KLCN295</v>
          </cell>
        </row>
        <row r="962">
          <cell r="B962">
            <v>1001067</v>
          </cell>
          <cell r="C962" t="str">
            <v>Trần Khải</v>
          </cell>
          <cell r="D962" t="str">
            <v>Thiện</v>
          </cell>
          <cell r="E962"/>
          <cell r="F962" t="str">
            <v>Công nghệ thông tin</v>
          </cell>
          <cell r="G962"/>
        </row>
        <row r="963">
          <cell r="B963">
            <v>2001230828</v>
          </cell>
          <cell r="C963" t="str">
            <v>Thi Lý Hữu</v>
          </cell>
          <cell r="D963" t="str">
            <v>Toàn</v>
          </cell>
          <cell r="E963" t="str">
            <v>14DHTH12</v>
          </cell>
          <cell r="F963" t="str">
            <v>Công nghệ thông tin</v>
          </cell>
          <cell r="G963" t="str">
            <v>CNTT-KLCN298</v>
          </cell>
        </row>
        <row r="964">
          <cell r="B964">
            <v>2001230865</v>
          </cell>
          <cell r="C964" t="str">
            <v>Trần Quốc</v>
          </cell>
          <cell r="D964" t="str">
            <v>Tuấn</v>
          </cell>
          <cell r="E964" t="str">
            <v>14DHTH13</v>
          </cell>
          <cell r="F964" t="str">
            <v>Công nghệ thông tin</v>
          </cell>
          <cell r="G964" t="str">
            <v>CNTT-KLCN298</v>
          </cell>
        </row>
        <row r="965">
          <cell r="B965">
            <v>2001230925</v>
          </cell>
          <cell r="C965" t="str">
            <v>Nguyễn Hữu</v>
          </cell>
          <cell r="D965" t="str">
            <v>Thiện</v>
          </cell>
          <cell r="E965" t="str">
            <v>14DHTH12</v>
          </cell>
          <cell r="F965" t="str">
            <v>Công nghệ thông tin</v>
          </cell>
          <cell r="G965" t="str">
            <v>CNTT-KLCN298</v>
          </cell>
        </row>
        <row r="966">
          <cell r="B966">
            <v>1001067</v>
          </cell>
          <cell r="C966" t="str">
            <v>Trần Khải</v>
          </cell>
          <cell r="D966" t="str">
            <v>Thiện</v>
          </cell>
          <cell r="E966"/>
          <cell r="F966" t="str">
            <v>Công nghệ thông tin</v>
          </cell>
          <cell r="G966"/>
        </row>
        <row r="967">
          <cell r="B967">
            <v>2001230770</v>
          </cell>
          <cell r="C967" t="str">
            <v>Nguyễn Đức</v>
          </cell>
          <cell r="D967" t="str">
            <v>Tài</v>
          </cell>
          <cell r="E967" t="str">
            <v>14DHTH13</v>
          </cell>
          <cell r="F967" t="str">
            <v>Công nghệ thông tin</v>
          </cell>
          <cell r="G967" t="str">
            <v>CNTT-KLCN299</v>
          </cell>
        </row>
        <row r="968">
          <cell r="B968">
            <v>2001230967</v>
          </cell>
          <cell r="C968" t="str">
            <v>Đặng Ngọc</v>
          </cell>
          <cell r="D968" t="str">
            <v>Thưởng</v>
          </cell>
          <cell r="E968" t="str">
            <v>14DHTH14</v>
          </cell>
          <cell r="F968" t="str">
            <v>Công nghệ thông tin</v>
          </cell>
          <cell r="G968" t="str">
            <v>CNTT-KLCN299</v>
          </cell>
        </row>
        <row r="969">
          <cell r="B969">
            <v>2001231058</v>
          </cell>
          <cell r="C969" t="str">
            <v>Trương Như</v>
          </cell>
          <cell r="D969" t="str">
            <v>Vũ</v>
          </cell>
          <cell r="E969" t="str">
            <v>14DHTH14</v>
          </cell>
          <cell r="F969" t="str">
            <v>Công nghệ thông tin</v>
          </cell>
          <cell r="G969" t="str">
            <v>CNTT-KLCN299</v>
          </cell>
        </row>
        <row r="970">
          <cell r="B970">
            <v>1001067</v>
          </cell>
          <cell r="C970" t="str">
            <v>Trần Khải</v>
          </cell>
          <cell r="D970" t="str">
            <v>Thiện</v>
          </cell>
          <cell r="E970"/>
          <cell r="F970" t="str">
            <v>Công nghệ thông tin</v>
          </cell>
          <cell r="G970"/>
        </row>
        <row r="971">
          <cell r="B971">
            <v>2001230423</v>
          </cell>
          <cell r="C971" t="str">
            <v>Nguyễn Lê</v>
          </cell>
          <cell r="D971" t="str">
            <v>Khôi</v>
          </cell>
          <cell r="E971" t="str">
            <v>14DHTH03</v>
          </cell>
          <cell r="F971" t="str">
            <v>Công nghệ thông tin</v>
          </cell>
          <cell r="G971" t="str">
            <v>CNTT-KLCN303</v>
          </cell>
        </row>
        <row r="972">
          <cell r="B972">
            <v>2001230577</v>
          </cell>
          <cell r="C972" t="str">
            <v>Biện Nguyễn Thế</v>
          </cell>
          <cell r="D972" t="str">
            <v>Nguyên</v>
          </cell>
          <cell r="E972" t="str">
            <v>14DHTH03</v>
          </cell>
          <cell r="F972" t="str">
            <v>Công nghệ thông tin</v>
          </cell>
          <cell r="G972" t="str">
            <v>CNTT-KLCN303</v>
          </cell>
        </row>
        <row r="973">
          <cell r="B973">
            <v>2001231076</v>
          </cell>
          <cell r="C973" t="str">
            <v>Phạm Hoàng</v>
          </cell>
          <cell r="D973" t="str">
            <v>Yên</v>
          </cell>
          <cell r="E973" t="str">
            <v>14DHTH01</v>
          </cell>
          <cell r="F973" t="str">
            <v>Công nghệ thông tin</v>
          </cell>
          <cell r="G973" t="str">
            <v>CNTT-KLCN303</v>
          </cell>
        </row>
        <row r="974">
          <cell r="B974">
            <v>1001067</v>
          </cell>
          <cell r="C974" t="str">
            <v>Trần Khải</v>
          </cell>
          <cell r="D974" t="str">
            <v>Thiện</v>
          </cell>
          <cell r="E974"/>
          <cell r="F974" t="str">
            <v>Công nghệ thông tin</v>
          </cell>
          <cell r="G974"/>
        </row>
        <row r="975">
          <cell r="B975">
            <v>1001072</v>
          </cell>
          <cell r="C975" t="str">
            <v>Dương Bảo</v>
          </cell>
          <cell r="D975" t="str">
            <v>Ninh</v>
          </cell>
          <cell r="E975"/>
          <cell r="F975" t="str">
            <v>Công nghệ thông tin</v>
          </cell>
          <cell r="G975"/>
        </row>
        <row r="976">
          <cell r="B976">
            <v>2001230259</v>
          </cell>
          <cell r="C976" t="str">
            <v>Đỗ Thu</v>
          </cell>
          <cell r="D976" t="str">
            <v>Hoàn</v>
          </cell>
          <cell r="E976" t="str">
            <v>14DHTH08</v>
          </cell>
          <cell r="F976" t="str">
            <v>Công nghệ thông tin</v>
          </cell>
          <cell r="G976" t="str">
            <v>CNTT-KLCN336</v>
          </cell>
        </row>
        <row r="977">
          <cell r="B977">
            <v>2001230331</v>
          </cell>
          <cell r="C977" t="str">
            <v>Trần Bảo</v>
          </cell>
          <cell r="D977" t="str">
            <v>Hưng</v>
          </cell>
          <cell r="E977" t="str">
            <v>14DHTH08</v>
          </cell>
          <cell r="F977" t="str">
            <v>Công nghệ thông tin</v>
          </cell>
          <cell r="G977" t="str">
            <v>CNTT-KLCN336</v>
          </cell>
        </row>
        <row r="978">
          <cell r="B978">
            <v>2001230687</v>
          </cell>
          <cell r="C978" t="str">
            <v>Nguyễn Hoài</v>
          </cell>
          <cell r="D978" t="str">
            <v>Phúc</v>
          </cell>
          <cell r="E978" t="str">
            <v>14DHTH12</v>
          </cell>
          <cell r="F978" t="str">
            <v>Công nghệ thông tin</v>
          </cell>
          <cell r="G978" t="str">
            <v>CNTT-KLCN336</v>
          </cell>
        </row>
        <row r="979">
          <cell r="B979">
            <v>1001068</v>
          </cell>
          <cell r="C979" t="str">
            <v>Hồ Hải</v>
          </cell>
          <cell r="D979" t="str">
            <v>Quân</v>
          </cell>
          <cell r="E979"/>
          <cell r="F979" t="str">
            <v>An toàn thông tin</v>
          </cell>
          <cell r="G979"/>
        </row>
        <row r="980">
          <cell r="B980">
            <v>2033224629</v>
          </cell>
          <cell r="C980" t="str">
            <v>Nguyễn NhậT</v>
          </cell>
          <cell r="D980" t="str">
            <v>TưỜng</v>
          </cell>
          <cell r="E980" t="str">
            <v>13DHBM03</v>
          </cell>
          <cell r="F980" t="str">
            <v>An toàn thông tin</v>
          </cell>
          <cell r="G980" t="str">
            <v>ATTT-KLCN47</v>
          </cell>
        </row>
        <row r="981">
          <cell r="B981">
            <v>2033224790</v>
          </cell>
          <cell r="C981" t="str">
            <v>Đỗ Đặng Phương</v>
          </cell>
          <cell r="D981" t="str">
            <v>Thảo</v>
          </cell>
          <cell r="E981" t="str">
            <v>13DHBM04</v>
          </cell>
          <cell r="F981" t="str">
            <v>An toàn thông tin</v>
          </cell>
          <cell r="G981" t="str">
            <v>ATTT-KLCN47</v>
          </cell>
        </row>
        <row r="982">
          <cell r="B982">
            <v>2033230139</v>
          </cell>
          <cell r="C982" t="str">
            <v>Trần Thanh Việt</v>
          </cell>
          <cell r="D982" t="str">
            <v>Khang</v>
          </cell>
          <cell r="E982" t="str">
            <v>14DHBM01</v>
          </cell>
          <cell r="F982" t="str">
            <v>An toàn thông tin</v>
          </cell>
          <cell r="G982" t="str">
            <v>ATTT-KLCN47</v>
          </cell>
        </row>
        <row r="983">
          <cell r="B983">
            <v>1001068</v>
          </cell>
          <cell r="C983" t="str">
            <v>Hồ Hải</v>
          </cell>
          <cell r="D983" t="str">
            <v>Quân</v>
          </cell>
          <cell r="E983"/>
          <cell r="F983" t="str">
            <v>An toàn thông tin</v>
          </cell>
          <cell r="G983"/>
        </row>
        <row r="984">
          <cell r="B984">
            <v>2033230122</v>
          </cell>
          <cell r="C984" t="str">
            <v>Lê Tuấn</v>
          </cell>
          <cell r="D984" t="str">
            <v>Kiệt</v>
          </cell>
          <cell r="E984" t="str">
            <v>14DHBM02</v>
          </cell>
          <cell r="F984" t="str">
            <v>An toàn thông tin</v>
          </cell>
          <cell r="G984" t="str">
            <v>ATTT-KLCN48</v>
          </cell>
        </row>
        <row r="985">
          <cell r="B985">
            <v>2033230227</v>
          </cell>
          <cell r="C985" t="str">
            <v>Hồ Viết</v>
          </cell>
          <cell r="D985" t="str">
            <v>Phú</v>
          </cell>
          <cell r="E985" t="str">
            <v>14DHBM02</v>
          </cell>
          <cell r="F985" t="str">
            <v>An toàn thông tin</v>
          </cell>
          <cell r="G985" t="str">
            <v>ATTT-KLCN48</v>
          </cell>
        </row>
        <row r="986">
          <cell r="B986">
            <v>2033230241</v>
          </cell>
          <cell r="C986" t="str">
            <v>Phạm Công Phú</v>
          </cell>
          <cell r="D986" t="str">
            <v>Quí</v>
          </cell>
          <cell r="E986" t="str">
            <v>14DHBM02</v>
          </cell>
          <cell r="F986" t="str">
            <v>An toàn thông tin</v>
          </cell>
          <cell r="G986" t="str">
            <v>ATTT-KLCN48</v>
          </cell>
        </row>
        <row r="987">
          <cell r="B987">
            <v>1001068</v>
          </cell>
          <cell r="C987" t="str">
            <v>Hồ Hải</v>
          </cell>
          <cell r="D987" t="str">
            <v>Quân</v>
          </cell>
          <cell r="E987"/>
          <cell r="F987" t="str">
            <v>An toàn thông tin</v>
          </cell>
          <cell r="G987"/>
        </row>
        <row r="988">
          <cell r="B988">
            <v>2033230125</v>
          </cell>
          <cell r="C988" t="str">
            <v>Lê Công Tuấn</v>
          </cell>
          <cell r="D988" t="str">
            <v>Kiệt</v>
          </cell>
          <cell r="E988" t="str">
            <v>14DHBM03</v>
          </cell>
          <cell r="F988" t="str">
            <v>An toàn thông tin</v>
          </cell>
          <cell r="G988" t="str">
            <v>ATTT-KLCN49</v>
          </cell>
        </row>
        <row r="989">
          <cell r="B989">
            <v>2033230283</v>
          </cell>
          <cell r="C989" t="str">
            <v>Võ Trần Phương</v>
          </cell>
          <cell r="D989" t="str">
            <v>Thi</v>
          </cell>
          <cell r="E989" t="str">
            <v>14DHBM01</v>
          </cell>
          <cell r="F989" t="str">
            <v>An toàn thông tin</v>
          </cell>
          <cell r="G989" t="str">
            <v>ATTT-KLCN49</v>
          </cell>
        </row>
        <row r="990">
          <cell r="B990">
            <v>2033230319</v>
          </cell>
          <cell r="C990" t="str">
            <v>Nguyễn Thục</v>
          </cell>
          <cell r="D990" t="str">
            <v>Uyên</v>
          </cell>
          <cell r="E990" t="str">
            <v>14DHBM01</v>
          </cell>
          <cell r="F990" t="str">
            <v>An toàn thông tin</v>
          </cell>
          <cell r="G990" t="str">
            <v>ATTT-KLCN49</v>
          </cell>
        </row>
        <row r="991">
          <cell r="B991">
            <v>1001068</v>
          </cell>
          <cell r="C991" t="str">
            <v>Hồ Hải</v>
          </cell>
          <cell r="D991" t="str">
            <v>Quân</v>
          </cell>
          <cell r="E991"/>
          <cell r="F991" t="str">
            <v>An toàn thông tin</v>
          </cell>
          <cell r="G991"/>
        </row>
        <row r="992">
          <cell r="B992">
            <v>2033230100</v>
          </cell>
          <cell r="C992" t="str">
            <v>Đinh Gia</v>
          </cell>
          <cell r="D992" t="str">
            <v>Huân</v>
          </cell>
          <cell r="E992" t="str">
            <v>14DHBM03</v>
          </cell>
          <cell r="F992" t="str">
            <v>An toàn thông tin</v>
          </cell>
          <cell r="G992" t="str">
            <v>ATTT-KLCN51</v>
          </cell>
        </row>
        <row r="993">
          <cell r="B993">
            <v>2033230124</v>
          </cell>
          <cell r="C993" t="str">
            <v>Võ Anh</v>
          </cell>
          <cell r="D993" t="str">
            <v>Kiệt</v>
          </cell>
          <cell r="E993" t="str">
            <v>14DHBM03</v>
          </cell>
          <cell r="F993" t="str">
            <v>An toàn thông tin</v>
          </cell>
          <cell r="G993" t="str">
            <v>ATTT-KLCN51</v>
          </cell>
        </row>
        <row r="994">
          <cell r="B994">
            <v>2033230231</v>
          </cell>
          <cell r="C994" t="str">
            <v>Hồng Bảo</v>
          </cell>
          <cell r="D994" t="str">
            <v>Phúc</v>
          </cell>
          <cell r="E994" t="str">
            <v>14DHBM03</v>
          </cell>
          <cell r="F994" t="str">
            <v>An toàn thông tin</v>
          </cell>
          <cell r="G994" t="str">
            <v>ATTT-KLCN51</v>
          </cell>
        </row>
        <row r="995">
          <cell r="B995">
            <v>1001068</v>
          </cell>
          <cell r="C995" t="str">
            <v>Hồ Hải</v>
          </cell>
          <cell r="D995" t="str">
            <v>Quân</v>
          </cell>
          <cell r="E995"/>
          <cell r="F995" t="str">
            <v>An toàn thông tin</v>
          </cell>
          <cell r="G995"/>
        </row>
        <row r="996">
          <cell r="B996">
            <v>2033230095</v>
          </cell>
          <cell r="C996" t="str">
            <v>Đinh Xuân</v>
          </cell>
          <cell r="D996" t="str">
            <v>Hoàng</v>
          </cell>
          <cell r="E996" t="str">
            <v>14DHBM03</v>
          </cell>
          <cell r="F996" t="str">
            <v>An toàn thông tin</v>
          </cell>
          <cell r="G996" t="str">
            <v>ATTT-KLCN52</v>
          </cell>
        </row>
        <row r="997">
          <cell r="B997">
            <v>2033230237</v>
          </cell>
          <cell r="C997" t="str">
            <v>Nguyễn Minh</v>
          </cell>
          <cell r="D997" t="str">
            <v>Phương</v>
          </cell>
          <cell r="E997" t="str">
            <v>14DHBM05</v>
          </cell>
          <cell r="F997" t="str">
            <v>An toàn thông tin</v>
          </cell>
          <cell r="G997" t="str">
            <v>ATTT-KLCN52</v>
          </cell>
        </row>
        <row r="998">
          <cell r="B998">
            <v>2033230301</v>
          </cell>
          <cell r="C998" t="str">
            <v>Võ Quang</v>
          </cell>
          <cell r="D998" t="str">
            <v>Trãi</v>
          </cell>
          <cell r="E998" t="str">
            <v>14DHBM05</v>
          </cell>
          <cell r="F998" t="str">
            <v>An toàn thông tin</v>
          </cell>
          <cell r="G998" t="str">
            <v>ATTT-KLCN52</v>
          </cell>
        </row>
        <row r="999">
          <cell r="B999">
            <v>1001068</v>
          </cell>
          <cell r="C999" t="str">
            <v>Hồ Hải</v>
          </cell>
          <cell r="D999" t="str">
            <v>Quân</v>
          </cell>
          <cell r="E999"/>
          <cell r="F999" t="str">
            <v>An toàn thông tin</v>
          </cell>
          <cell r="G999"/>
        </row>
        <row r="1000">
          <cell r="B1000">
            <v>2033230069</v>
          </cell>
          <cell r="C1000" t="str">
            <v>Phạm Hồng</v>
          </cell>
          <cell r="D1000" t="str">
            <v>Đức</v>
          </cell>
          <cell r="E1000" t="str">
            <v>14DHBM01</v>
          </cell>
          <cell r="F1000" t="str">
            <v>An toàn thông tin</v>
          </cell>
          <cell r="G1000" t="str">
            <v>ATTT-KLCN53</v>
          </cell>
        </row>
        <row r="1001">
          <cell r="B1001">
            <v>2033230169</v>
          </cell>
          <cell r="C1001" t="str">
            <v>Trần Đức</v>
          </cell>
          <cell r="D1001" t="str">
            <v>Long</v>
          </cell>
          <cell r="E1001" t="str">
            <v>14DHBM01</v>
          </cell>
          <cell r="F1001" t="str">
            <v>An toàn thông tin</v>
          </cell>
          <cell r="G1001" t="str">
            <v>ATTT-KLCN53</v>
          </cell>
        </row>
        <row r="1002">
          <cell r="B1002">
            <v>2033230334</v>
          </cell>
          <cell r="C1002" t="str">
            <v>Trần Thị Thảo</v>
          </cell>
          <cell r="D1002" t="str">
            <v>Vy</v>
          </cell>
          <cell r="E1002" t="str">
            <v>14DHBM01</v>
          </cell>
          <cell r="F1002" t="str">
            <v>An toàn thông tin</v>
          </cell>
          <cell r="G1002" t="str">
            <v>ATTT-KLCN53</v>
          </cell>
        </row>
        <row r="1003">
          <cell r="B1003">
            <v>1001068</v>
          </cell>
          <cell r="C1003" t="str">
            <v>Hồ Hải</v>
          </cell>
          <cell r="D1003" t="str">
            <v>Quân</v>
          </cell>
          <cell r="E1003"/>
          <cell r="F1003" t="str">
            <v>An toàn thông tin</v>
          </cell>
          <cell r="G1003"/>
        </row>
        <row r="1004">
          <cell r="B1004">
            <v>2033230075</v>
          </cell>
          <cell r="C1004" t="str">
            <v>Nguyễn Tiến Thanh</v>
          </cell>
          <cell r="D1004" t="str">
            <v>Hải</v>
          </cell>
          <cell r="E1004" t="str">
            <v>14DHBM05</v>
          </cell>
          <cell r="F1004" t="str">
            <v>An toàn thông tin</v>
          </cell>
          <cell r="G1004" t="str">
            <v>ATTT-KLCN54</v>
          </cell>
        </row>
        <row r="1005">
          <cell r="B1005">
            <v>2033230196</v>
          </cell>
          <cell r="C1005" t="str">
            <v>Thiều Quốc</v>
          </cell>
          <cell r="D1005" t="str">
            <v>Nam</v>
          </cell>
          <cell r="E1005" t="str">
            <v>14DHBM05</v>
          </cell>
          <cell r="F1005" t="str">
            <v>An toàn thông tin</v>
          </cell>
          <cell r="G1005" t="str">
            <v>ATTT-KLCN54</v>
          </cell>
        </row>
        <row r="1006">
          <cell r="B1006">
            <v>2033230218</v>
          </cell>
          <cell r="C1006" t="str">
            <v>Hồ Tuấn</v>
          </cell>
          <cell r="D1006" t="str">
            <v>Phát</v>
          </cell>
          <cell r="E1006" t="str">
            <v>14DHBM05</v>
          </cell>
          <cell r="F1006" t="str">
            <v>An toàn thông tin</v>
          </cell>
          <cell r="G1006" t="str">
            <v>ATTT-KLCN54</v>
          </cell>
        </row>
        <row r="1007">
          <cell r="B1007">
            <v>1001069</v>
          </cell>
          <cell r="C1007" t="str">
            <v>Ngô Quốc</v>
          </cell>
          <cell r="D1007" t="str">
            <v>Huy</v>
          </cell>
          <cell r="E1007"/>
          <cell r="F1007" t="str">
            <v>An toàn thông tin</v>
          </cell>
          <cell r="G1007"/>
        </row>
        <row r="1008">
          <cell r="B1008">
            <v>1001070</v>
          </cell>
          <cell r="C1008" t="str">
            <v>Phạm Văn</v>
          </cell>
          <cell r="D1008" t="str">
            <v>Phùng</v>
          </cell>
          <cell r="E1008"/>
          <cell r="F1008" t="str">
            <v>An toàn thông tin</v>
          </cell>
          <cell r="G1008"/>
        </row>
        <row r="1009">
          <cell r="B1009">
            <v>2033230102</v>
          </cell>
          <cell r="C1009" t="str">
            <v>Hoàng Hào</v>
          </cell>
          <cell r="D1009" t="str">
            <v>Hùng</v>
          </cell>
          <cell r="E1009" t="str">
            <v>14DHBM03</v>
          </cell>
          <cell r="F1009" t="str">
            <v>An toàn thông tin</v>
          </cell>
          <cell r="G1009" t="str">
            <v>ATTT-KLCN57</v>
          </cell>
        </row>
        <row r="1010">
          <cell r="B1010">
            <v>2033230149</v>
          </cell>
          <cell r="C1010" t="str">
            <v>Trần Đăng</v>
          </cell>
          <cell r="D1010" t="str">
            <v>Khoa</v>
          </cell>
          <cell r="E1010" t="str">
            <v>14DHBM03</v>
          </cell>
          <cell r="F1010" t="str">
            <v>An toàn thông tin</v>
          </cell>
          <cell r="G1010" t="str">
            <v>ATTT-KLCN57</v>
          </cell>
        </row>
        <row r="1011">
          <cell r="B1011">
            <v>2033230294</v>
          </cell>
          <cell r="C1011" t="str">
            <v>Đào Gia</v>
          </cell>
          <cell r="D1011" t="str">
            <v>Thịnh</v>
          </cell>
          <cell r="E1011" t="str">
            <v>14DHBM01</v>
          </cell>
          <cell r="F1011" t="str">
            <v>An toàn thông tin</v>
          </cell>
          <cell r="G1011" t="str">
            <v>ATTT-KLCN57</v>
          </cell>
        </row>
        <row r="1012">
          <cell r="B1012">
            <v>1001069</v>
          </cell>
          <cell r="C1012" t="str">
            <v>Ngô Quốc</v>
          </cell>
          <cell r="D1012" t="str">
            <v>Huy</v>
          </cell>
          <cell r="E1012"/>
          <cell r="F1012" t="str">
            <v>An toàn thông tin</v>
          </cell>
          <cell r="G1012"/>
        </row>
        <row r="1013">
          <cell r="B1013">
            <v>1001070</v>
          </cell>
          <cell r="C1013" t="str">
            <v>Phạm Văn</v>
          </cell>
          <cell r="D1013" t="str">
            <v>Phùng</v>
          </cell>
          <cell r="E1013"/>
          <cell r="F1013" t="str">
            <v>An toàn thông tin</v>
          </cell>
          <cell r="G1013"/>
        </row>
        <row r="1014">
          <cell r="B1014">
            <v>2033230048</v>
          </cell>
          <cell r="C1014" t="str">
            <v>Nguyễn Thùy</v>
          </cell>
          <cell r="D1014" t="str">
            <v>Dương</v>
          </cell>
          <cell r="E1014" t="str">
            <v>14DHBM03</v>
          </cell>
          <cell r="F1014" t="str">
            <v>An toàn thông tin</v>
          </cell>
          <cell r="G1014" t="str">
            <v>ATTT-KLCN58</v>
          </cell>
        </row>
        <row r="1015">
          <cell r="B1015">
            <v>2033230104</v>
          </cell>
          <cell r="C1015" t="str">
            <v>Nguyễn Nhất</v>
          </cell>
          <cell r="D1015" t="str">
            <v>Huy</v>
          </cell>
          <cell r="E1015" t="str">
            <v>14DHBM05</v>
          </cell>
          <cell r="F1015" t="str">
            <v>An toàn thông tin</v>
          </cell>
          <cell r="G1015" t="str">
            <v>ATTT-KLCN58</v>
          </cell>
        </row>
        <row r="1016">
          <cell r="B1016">
            <v>2033230115</v>
          </cell>
          <cell r="C1016" t="str">
            <v>Trịnh Diễm Phương</v>
          </cell>
          <cell r="D1016" t="str">
            <v>Huỳnh</v>
          </cell>
          <cell r="E1016" t="str">
            <v>14DHBM05</v>
          </cell>
          <cell r="F1016" t="str">
            <v>An toàn thông tin</v>
          </cell>
          <cell r="G1016" t="str">
            <v>ATTT-KLCN58</v>
          </cell>
        </row>
        <row r="1017">
          <cell r="B1017">
            <v>1001069</v>
          </cell>
          <cell r="C1017" t="str">
            <v>Ngô Quốc</v>
          </cell>
          <cell r="D1017" t="str">
            <v>Huy</v>
          </cell>
          <cell r="E1017"/>
          <cell r="F1017" t="str">
            <v>An toàn thông tin</v>
          </cell>
          <cell r="G1017"/>
        </row>
        <row r="1018">
          <cell r="B1018">
            <v>1001070</v>
          </cell>
          <cell r="C1018" t="str">
            <v>Phạm Văn</v>
          </cell>
          <cell r="D1018" t="str">
            <v>Phùng</v>
          </cell>
          <cell r="E1018"/>
          <cell r="F1018" t="str">
            <v>An toàn thông tin</v>
          </cell>
          <cell r="G1018"/>
        </row>
        <row r="1019">
          <cell r="B1019">
            <v>2033222026</v>
          </cell>
          <cell r="C1019" t="str">
            <v>Trần Quốc</v>
          </cell>
          <cell r="D1019" t="str">
            <v>Khang</v>
          </cell>
          <cell r="E1019" t="str">
            <v>13DHBM04</v>
          </cell>
          <cell r="F1019" t="str">
            <v>An toàn thông tin</v>
          </cell>
          <cell r="G1019" t="str">
            <v>ATTT-KLCN61</v>
          </cell>
        </row>
        <row r="1020">
          <cell r="B1020">
            <v>2033222600</v>
          </cell>
          <cell r="C1020" t="str">
            <v>Thái Quang</v>
          </cell>
          <cell r="D1020" t="str">
            <v>Mạnh</v>
          </cell>
          <cell r="E1020" t="str">
            <v>13DHBM04</v>
          </cell>
          <cell r="F1020" t="str">
            <v>An toàn thông tin</v>
          </cell>
          <cell r="G1020" t="str">
            <v>ATTT-KLCN61</v>
          </cell>
        </row>
        <row r="1021">
          <cell r="B1021">
            <v>2033222794</v>
          </cell>
          <cell r="C1021" t="str">
            <v>Trương Nhật</v>
          </cell>
          <cell r="D1021" t="str">
            <v>Nam</v>
          </cell>
          <cell r="E1021" t="str">
            <v>13DHBM04</v>
          </cell>
          <cell r="F1021" t="str">
            <v>An toàn thông tin</v>
          </cell>
          <cell r="G1021" t="str">
            <v>ATTT-KLCN61</v>
          </cell>
        </row>
        <row r="1022">
          <cell r="B1022">
            <v>1001069</v>
          </cell>
          <cell r="C1022" t="str">
            <v>Ngô Quốc</v>
          </cell>
          <cell r="D1022" t="str">
            <v>Huy</v>
          </cell>
          <cell r="E1022"/>
          <cell r="F1022" t="str">
            <v>An toàn thông tin</v>
          </cell>
          <cell r="G1022"/>
        </row>
        <row r="1023">
          <cell r="B1023">
            <v>1001070</v>
          </cell>
          <cell r="C1023" t="str">
            <v>Phạm Văn</v>
          </cell>
          <cell r="D1023" t="str">
            <v>Phùng</v>
          </cell>
          <cell r="E1023"/>
          <cell r="F1023" t="str">
            <v>An toàn thông tin</v>
          </cell>
          <cell r="G1023"/>
        </row>
        <row r="1024">
          <cell r="B1024">
            <v>2033230267</v>
          </cell>
          <cell r="C1024" t="str">
            <v>Nguyễn Thanh</v>
          </cell>
          <cell r="D1024" t="str">
            <v>Tuấn</v>
          </cell>
          <cell r="E1024" t="str">
            <v>14DHBM01</v>
          </cell>
          <cell r="F1024" t="str">
            <v>An toàn thông tin</v>
          </cell>
          <cell r="G1024" t="str">
            <v>ATTT-KLCN62</v>
          </cell>
        </row>
        <row r="1025">
          <cell r="B1025">
            <v>2033230300</v>
          </cell>
          <cell r="C1025" t="str">
            <v>Đào Nguyễn Hồng</v>
          </cell>
          <cell r="D1025" t="str">
            <v>Thương</v>
          </cell>
          <cell r="E1025" t="str">
            <v>14DHBM01</v>
          </cell>
          <cell r="F1025" t="str">
            <v>An toàn thông tin</v>
          </cell>
          <cell r="G1025" t="str">
            <v>ATTT-KLCN62</v>
          </cell>
        </row>
        <row r="1026">
          <cell r="B1026">
            <v>2033230325</v>
          </cell>
          <cell r="C1026" t="str">
            <v>Lê Tấn</v>
          </cell>
          <cell r="D1026" t="str">
            <v>Vinh</v>
          </cell>
          <cell r="E1026" t="str">
            <v>14DHBM01</v>
          </cell>
          <cell r="F1026" t="str">
            <v>An toàn thông tin</v>
          </cell>
          <cell r="G1026" t="str">
            <v>ATTT-KLCN62</v>
          </cell>
        </row>
        <row r="1027">
          <cell r="B1027">
            <v>1001071</v>
          </cell>
          <cell r="C1027" t="str">
            <v>Trần Thị Thanh</v>
          </cell>
          <cell r="D1027" t="str">
            <v>Dịu</v>
          </cell>
          <cell r="E1027"/>
          <cell r="F1027" t="str">
            <v>Khoa học dữ liệu</v>
          </cell>
          <cell r="G1027"/>
        </row>
        <row r="1028">
          <cell r="B1028">
            <v>2045230004</v>
          </cell>
          <cell r="C1028" t="str">
            <v>Võ Lê Huỳnh</v>
          </cell>
          <cell r="D1028" t="str">
            <v>Anh</v>
          </cell>
          <cell r="E1028" t="str">
            <v>14DHKHDL02</v>
          </cell>
          <cell r="F1028" t="str">
            <v>Khoa học dữ liệu</v>
          </cell>
          <cell r="G1028" t="str">
            <v>KLTN_04</v>
          </cell>
        </row>
        <row r="1029">
          <cell r="B1029">
            <v>2045230009</v>
          </cell>
          <cell r="C1029" t="str">
            <v>Nguyễn Gia</v>
          </cell>
          <cell r="D1029" t="str">
            <v>Bảo</v>
          </cell>
          <cell r="E1029" t="str">
            <v>14DHKHDL02</v>
          </cell>
          <cell r="F1029" t="str">
            <v>Khoa học dữ liệu</v>
          </cell>
          <cell r="G1029" t="str">
            <v>KLTN_04</v>
          </cell>
        </row>
        <row r="1030">
          <cell r="B1030">
            <v>2045230117</v>
          </cell>
          <cell r="C1030" t="str">
            <v>Phạm Quang</v>
          </cell>
          <cell r="D1030" t="str">
            <v>Vinh</v>
          </cell>
          <cell r="E1030" t="str">
            <v>14DHKHDL02</v>
          </cell>
          <cell r="F1030" t="str">
            <v>Khoa học dữ liệu</v>
          </cell>
          <cell r="G1030" t="str">
            <v>KLTN_04</v>
          </cell>
        </row>
        <row r="1031">
          <cell r="B1031">
            <v>1001071</v>
          </cell>
          <cell r="C1031" t="str">
            <v>Trần Thị Thanh</v>
          </cell>
          <cell r="D1031" t="str">
            <v>Dịu</v>
          </cell>
          <cell r="E1031"/>
          <cell r="F1031" t="str">
            <v>Công nghệ thông tin</v>
          </cell>
          <cell r="G1031"/>
        </row>
        <row r="1032">
          <cell r="B1032">
            <v>2001230059</v>
          </cell>
          <cell r="C1032" t="str">
            <v>Nguyễn Xuân</v>
          </cell>
          <cell r="D1032" t="str">
            <v>Bình</v>
          </cell>
          <cell r="E1032" t="str">
            <v>14DHTH06</v>
          </cell>
          <cell r="F1032" t="str">
            <v>Công nghệ thông tin</v>
          </cell>
          <cell r="G1032" t="str">
            <v>CNTT-KLCN112</v>
          </cell>
        </row>
        <row r="1033">
          <cell r="B1033">
            <v>2001230267</v>
          </cell>
          <cell r="C1033" t="str">
            <v>Nguyễn Huy</v>
          </cell>
          <cell r="D1033" t="str">
            <v>Hoàng</v>
          </cell>
          <cell r="E1033" t="str">
            <v>14DHTH06</v>
          </cell>
          <cell r="F1033" t="str">
            <v>Công nghệ thông tin</v>
          </cell>
          <cell r="G1033" t="str">
            <v>CNTT-KLCN112</v>
          </cell>
        </row>
        <row r="1034">
          <cell r="B1034">
            <v>2001230332</v>
          </cell>
          <cell r="C1034" t="str">
            <v>Nguyễn Hòa</v>
          </cell>
          <cell r="D1034" t="str">
            <v>Hưng</v>
          </cell>
          <cell r="E1034" t="str">
            <v>14DHTH06</v>
          </cell>
          <cell r="F1034" t="str">
            <v>Công nghệ thông tin</v>
          </cell>
          <cell r="G1034" t="str">
            <v>CNTT-KLCN112</v>
          </cell>
        </row>
        <row r="1035">
          <cell r="B1035">
            <v>1001073</v>
          </cell>
          <cell r="C1035" t="str">
            <v>Đỗ Minh</v>
          </cell>
          <cell r="D1035" t="str">
            <v>Tiến</v>
          </cell>
          <cell r="E1035"/>
          <cell r="F1035" t="str">
            <v>An toàn thông tin</v>
          </cell>
          <cell r="G1035"/>
        </row>
        <row r="1036">
          <cell r="B1036">
            <v>2033230094</v>
          </cell>
          <cell r="C1036" t="str">
            <v>Võ Lê Anh</v>
          </cell>
          <cell r="D1036" t="str">
            <v>Hoàng</v>
          </cell>
          <cell r="E1036" t="str">
            <v>14DHBM03</v>
          </cell>
          <cell r="F1036" t="str">
            <v>An toàn thông tin</v>
          </cell>
          <cell r="G1036" t="str">
            <v>ATTT-KLCN35</v>
          </cell>
        </row>
        <row r="1037">
          <cell r="B1037">
            <v>2033230162</v>
          </cell>
          <cell r="C1037" t="str">
            <v>Phạm Đoàn Gia</v>
          </cell>
          <cell r="D1037" t="str">
            <v>Linh</v>
          </cell>
          <cell r="E1037" t="str">
            <v>14DHBM01</v>
          </cell>
          <cell r="F1037" t="str">
            <v>An toàn thông tin</v>
          </cell>
          <cell r="G1037" t="str">
            <v>ATTT-KLCN35</v>
          </cell>
        </row>
        <row r="1038">
          <cell r="B1038">
            <v>2033230217</v>
          </cell>
          <cell r="C1038" t="str">
            <v>Lương Võ Trọng</v>
          </cell>
          <cell r="D1038" t="str">
            <v>Phát</v>
          </cell>
          <cell r="E1038" t="str">
            <v>14DHBM01</v>
          </cell>
          <cell r="F1038" t="str">
            <v>An toàn thông tin</v>
          </cell>
          <cell r="G1038" t="str">
            <v>ATTT-KLCN35</v>
          </cell>
        </row>
        <row r="1039">
          <cell r="B1039">
            <v>1001073</v>
          </cell>
          <cell r="C1039" t="str">
            <v>Đỗ Minh</v>
          </cell>
          <cell r="D1039" t="str">
            <v>Tiến</v>
          </cell>
          <cell r="E1039"/>
          <cell r="F1039" t="str">
            <v>An toàn thông tin</v>
          </cell>
          <cell r="G1039"/>
        </row>
        <row r="1040">
          <cell r="B1040">
            <v>2033230126</v>
          </cell>
          <cell r="C1040" t="str">
            <v>Đinh Tuấn</v>
          </cell>
          <cell r="D1040" t="str">
            <v>Kiệt</v>
          </cell>
          <cell r="E1040" t="str">
            <v>14DHBM01</v>
          </cell>
          <cell r="F1040" t="str">
            <v>An toàn thông tin</v>
          </cell>
          <cell r="G1040" t="str">
            <v>ATTT-KLCN36</v>
          </cell>
        </row>
        <row r="1041">
          <cell r="B1041">
            <v>2033230242</v>
          </cell>
          <cell r="C1041" t="str">
            <v>Phạm Văn</v>
          </cell>
          <cell r="D1041" t="str">
            <v>Quý</v>
          </cell>
          <cell r="E1041" t="str">
            <v>14DHBM01</v>
          </cell>
          <cell r="F1041" t="str">
            <v>An toàn thông tin</v>
          </cell>
          <cell r="G1041" t="str">
            <v>ATTT-KLCN36</v>
          </cell>
        </row>
        <row r="1042">
          <cell r="B1042">
            <v>2033230314</v>
          </cell>
          <cell r="C1042" t="str">
            <v>Nguyễn Tiến</v>
          </cell>
          <cell r="D1042" t="str">
            <v>Trung</v>
          </cell>
          <cell r="E1042" t="str">
            <v>14DHBM01</v>
          </cell>
          <cell r="F1042" t="str">
            <v>An toàn thông tin</v>
          </cell>
          <cell r="G1042" t="str">
            <v>ATTT-KLCN36</v>
          </cell>
        </row>
        <row r="1043">
          <cell r="B1043">
            <v>1001073</v>
          </cell>
          <cell r="C1043" t="str">
            <v>Đỗ Minh</v>
          </cell>
          <cell r="D1043" t="str">
            <v>Tiến</v>
          </cell>
          <cell r="E1043"/>
          <cell r="F1043" t="str">
            <v>An toàn thông tin</v>
          </cell>
          <cell r="G1043"/>
        </row>
        <row r="1044">
          <cell r="B1044">
            <v>2033230206</v>
          </cell>
          <cell r="C1044" t="str">
            <v>Lê Hoàng</v>
          </cell>
          <cell r="D1044" t="str">
            <v>Nguyên</v>
          </cell>
          <cell r="E1044" t="str">
            <v>14DHBM02</v>
          </cell>
          <cell r="F1044" t="str">
            <v>An toàn thông tin</v>
          </cell>
          <cell r="G1044" t="str">
            <v>ATTT-KLCN38</v>
          </cell>
        </row>
        <row r="1045">
          <cell r="B1045">
            <v>2033230257</v>
          </cell>
          <cell r="C1045" t="str">
            <v>Tô Duy</v>
          </cell>
          <cell r="D1045" t="str">
            <v>Tài</v>
          </cell>
          <cell r="E1045" t="str">
            <v>14DHBM01</v>
          </cell>
          <cell r="F1045" t="str">
            <v>An toàn thông tin</v>
          </cell>
          <cell r="G1045" t="str">
            <v>ATTT-KLCN38</v>
          </cell>
        </row>
        <row r="1046">
          <cell r="B1046">
            <v>2033230285</v>
          </cell>
          <cell r="C1046" t="str">
            <v>Bùi Đỗ Bá</v>
          </cell>
          <cell r="D1046" t="str">
            <v>Thiên</v>
          </cell>
          <cell r="E1046" t="str">
            <v>14DHBM04</v>
          </cell>
          <cell r="F1046" t="str">
            <v>An toàn thông tin</v>
          </cell>
          <cell r="G1046" t="str">
            <v>ATTT-KLCN38</v>
          </cell>
        </row>
        <row r="1047">
          <cell r="B1047">
            <v>1001073</v>
          </cell>
          <cell r="C1047" t="str">
            <v>Đỗ Minh</v>
          </cell>
          <cell r="D1047" t="str">
            <v>Tiến</v>
          </cell>
          <cell r="E1047"/>
          <cell r="F1047" t="str">
            <v>An toàn thông tin</v>
          </cell>
          <cell r="G1047"/>
        </row>
        <row r="1048">
          <cell r="B1048">
            <v>2033230099</v>
          </cell>
          <cell r="C1048" t="str">
            <v>Lê Xuân</v>
          </cell>
          <cell r="D1048" t="str">
            <v>Hồng</v>
          </cell>
          <cell r="E1048" t="str">
            <v>14DHBM04</v>
          </cell>
          <cell r="F1048" t="str">
            <v>An toàn thông tin</v>
          </cell>
          <cell r="G1048" t="str">
            <v>ATTT-KLCN39</v>
          </cell>
        </row>
        <row r="1049">
          <cell r="B1049">
            <v>2033230230</v>
          </cell>
          <cell r="C1049" t="str">
            <v>Nguyễn Văn Thiên</v>
          </cell>
          <cell r="D1049" t="str">
            <v>Phúc</v>
          </cell>
          <cell r="E1049" t="str">
            <v>14DHBM04</v>
          </cell>
          <cell r="F1049" t="str">
            <v>An toàn thông tin</v>
          </cell>
          <cell r="G1049" t="str">
            <v>ATTT-KLCN39</v>
          </cell>
        </row>
        <row r="1050">
          <cell r="B1050">
            <v>2033230328</v>
          </cell>
          <cell r="C1050" t="str">
            <v>Nguyễn Minh</v>
          </cell>
          <cell r="D1050" t="str">
            <v>Vũ</v>
          </cell>
          <cell r="E1050" t="str">
            <v>14DHBM04</v>
          </cell>
          <cell r="F1050" t="str">
            <v>An toàn thông tin</v>
          </cell>
          <cell r="G1050" t="str">
            <v>ATTT-KLCN39</v>
          </cell>
        </row>
        <row r="1051">
          <cell r="B1051">
            <v>1001073</v>
          </cell>
          <cell r="C1051" t="str">
            <v>Đỗ Minh</v>
          </cell>
          <cell r="D1051" t="str">
            <v>Tiến</v>
          </cell>
          <cell r="E1051"/>
          <cell r="F1051" t="str">
            <v>An toàn thông tin</v>
          </cell>
          <cell r="G1051"/>
        </row>
        <row r="1052">
          <cell r="B1052">
            <v>2033230168</v>
          </cell>
          <cell r="C1052" t="str">
            <v>Ngô Hoàng</v>
          </cell>
          <cell r="D1052" t="str">
            <v>Long</v>
          </cell>
          <cell r="E1052" t="str">
            <v>14DHBM01</v>
          </cell>
          <cell r="F1052" t="str">
            <v>An toàn thông tin</v>
          </cell>
          <cell r="G1052" t="str">
            <v>ATTT-KLCN40</v>
          </cell>
        </row>
        <row r="1053">
          <cell r="B1053">
            <v>2033230243</v>
          </cell>
          <cell r="C1053" t="str">
            <v>Nguyễn Duy</v>
          </cell>
          <cell r="D1053" t="str">
            <v>Quý</v>
          </cell>
          <cell r="E1053" t="str">
            <v>14DHBM01</v>
          </cell>
          <cell r="F1053" t="str">
            <v>An toàn thông tin</v>
          </cell>
          <cell r="G1053" t="str">
            <v>ATTT-KLCN40</v>
          </cell>
        </row>
        <row r="1054">
          <cell r="B1054">
            <v>2033230259</v>
          </cell>
          <cell r="C1054" t="str">
            <v>Nguyễn Minh</v>
          </cell>
          <cell r="D1054" t="str">
            <v>Tiến</v>
          </cell>
          <cell r="E1054" t="str">
            <v>14DHBM01</v>
          </cell>
          <cell r="F1054" t="str">
            <v>An toàn thông tin</v>
          </cell>
          <cell r="G1054" t="str">
            <v>ATTT-KLCN40</v>
          </cell>
        </row>
        <row r="1055">
          <cell r="B1055">
            <v>1001073</v>
          </cell>
          <cell r="C1055" t="str">
            <v>Đỗ Minh</v>
          </cell>
          <cell r="D1055" t="str">
            <v>Tiến</v>
          </cell>
          <cell r="E1055"/>
          <cell r="F1055" t="str">
            <v>An toàn thông tin</v>
          </cell>
          <cell r="G1055"/>
        </row>
        <row r="1056">
          <cell r="B1056">
            <v>2033230165</v>
          </cell>
          <cell r="C1056" t="str">
            <v>Lê Thị Thùy</v>
          </cell>
          <cell r="D1056" t="str">
            <v>Linh</v>
          </cell>
          <cell r="E1056" t="str">
            <v>14DHBM01</v>
          </cell>
          <cell r="F1056" t="str">
            <v>An toàn thông tin</v>
          </cell>
          <cell r="G1056" t="str">
            <v>ATTT-KLCN42</v>
          </cell>
        </row>
        <row r="1057">
          <cell r="B1057">
            <v>2033230226</v>
          </cell>
          <cell r="C1057" t="str">
            <v>Trần Thanh</v>
          </cell>
          <cell r="D1057" t="str">
            <v>Phú</v>
          </cell>
          <cell r="E1057" t="str">
            <v>14DHBM01</v>
          </cell>
          <cell r="F1057" t="str">
            <v>An toàn thông tin</v>
          </cell>
          <cell r="G1057" t="str">
            <v>ATTT-KLCN42</v>
          </cell>
        </row>
        <row r="1058">
          <cell r="B1058">
            <v>2033230249</v>
          </cell>
          <cell r="C1058" t="str">
            <v>Đặng Nguyễn Phước</v>
          </cell>
          <cell r="D1058" t="str">
            <v>Sang</v>
          </cell>
          <cell r="E1058" t="str">
            <v>14DHBM03</v>
          </cell>
          <cell r="F1058" t="str">
            <v>An toàn thông tin</v>
          </cell>
          <cell r="G1058" t="str">
            <v>ATTT-KLCN42</v>
          </cell>
        </row>
        <row r="1059">
          <cell r="B1059">
            <v>1001073</v>
          </cell>
          <cell r="C1059" t="str">
            <v>Đỗ Minh</v>
          </cell>
          <cell r="D1059" t="str">
            <v>Tiến</v>
          </cell>
          <cell r="E1059"/>
          <cell r="F1059" t="str">
            <v>An toàn thông tin</v>
          </cell>
          <cell r="G1059"/>
        </row>
        <row r="1060">
          <cell r="B1060">
            <v>2033230036</v>
          </cell>
          <cell r="C1060" t="str">
            <v>Trần Thị Kiều</v>
          </cell>
          <cell r="D1060" t="str">
            <v>Diễm</v>
          </cell>
          <cell r="E1060" t="str">
            <v>14DHBM01</v>
          </cell>
          <cell r="F1060" t="str">
            <v>An toàn thông tin</v>
          </cell>
          <cell r="G1060" t="str">
            <v>ATTT-KLCN43</v>
          </cell>
        </row>
        <row r="1061">
          <cell r="B1061">
            <v>2033230066</v>
          </cell>
          <cell r="C1061" t="str">
            <v>Nguyễn Hoàng</v>
          </cell>
          <cell r="D1061" t="str">
            <v>Đôn</v>
          </cell>
          <cell r="E1061" t="str">
            <v>14DHBM01</v>
          </cell>
          <cell r="F1061" t="str">
            <v>An toàn thông tin</v>
          </cell>
          <cell r="G1061" t="str">
            <v>ATTT-KLCN43</v>
          </cell>
        </row>
        <row r="1062">
          <cell r="B1062">
            <v>2033230146</v>
          </cell>
          <cell r="C1062" t="str">
            <v>Nguyễn Đăng</v>
          </cell>
          <cell r="D1062" t="str">
            <v>Khoa</v>
          </cell>
          <cell r="E1062" t="str">
            <v>14DHBM01</v>
          </cell>
          <cell r="F1062" t="str">
            <v>An toàn thông tin</v>
          </cell>
          <cell r="G1062" t="str">
            <v>ATTT-KLCN43</v>
          </cell>
        </row>
        <row r="1063">
          <cell r="B1063">
            <v>1001073</v>
          </cell>
          <cell r="C1063" t="str">
            <v>Đỗ Minh</v>
          </cell>
          <cell r="D1063" t="str">
            <v>Tiến</v>
          </cell>
          <cell r="E1063"/>
          <cell r="F1063" t="str">
            <v>An toàn thông tin</v>
          </cell>
          <cell r="G1063"/>
        </row>
        <row r="1064">
          <cell r="B1064">
            <v>2033230134</v>
          </cell>
          <cell r="C1064" t="str">
            <v>Phan Văn</v>
          </cell>
          <cell r="D1064" t="str">
            <v>Khải</v>
          </cell>
          <cell r="E1064" t="str">
            <v>14DHBM03</v>
          </cell>
          <cell r="F1064" t="str">
            <v>An toàn thông tin</v>
          </cell>
          <cell r="G1064" t="str">
            <v>ATTT-KLCN44</v>
          </cell>
        </row>
        <row r="1065">
          <cell r="B1065">
            <v>2033230281</v>
          </cell>
          <cell r="C1065" t="str">
            <v>Nguyễn Hữu</v>
          </cell>
          <cell r="D1065" t="str">
            <v>Thắng</v>
          </cell>
          <cell r="E1065" t="str">
            <v>14DHBM05</v>
          </cell>
          <cell r="F1065" t="str">
            <v>An toàn thông tin</v>
          </cell>
          <cell r="G1065" t="str">
            <v>ATTT-KLCN44</v>
          </cell>
        </row>
        <row r="1066">
          <cell r="B1066">
            <v>2033230282</v>
          </cell>
          <cell r="C1066" t="str">
            <v>Trần Đình Chiến</v>
          </cell>
          <cell r="D1066" t="str">
            <v>Thắng</v>
          </cell>
          <cell r="E1066" t="str">
            <v>14DHBM05</v>
          </cell>
          <cell r="F1066" t="str">
            <v>An toàn thông tin</v>
          </cell>
          <cell r="G1066" t="str">
            <v>ATTT-KLCN44</v>
          </cell>
        </row>
        <row r="1067">
          <cell r="B1067">
            <v>1001073</v>
          </cell>
          <cell r="C1067" t="str">
            <v>Đỗ Minh</v>
          </cell>
          <cell r="D1067" t="str">
            <v>Tiến</v>
          </cell>
          <cell r="E1067"/>
          <cell r="F1067" t="str">
            <v>An toàn thông tin</v>
          </cell>
          <cell r="G1067"/>
        </row>
        <row r="1068">
          <cell r="B1068">
            <v>2033230101</v>
          </cell>
          <cell r="C1068" t="str">
            <v>Trần Phi</v>
          </cell>
          <cell r="D1068" t="str">
            <v>Hùng</v>
          </cell>
          <cell r="E1068" t="str">
            <v>14DHBM02</v>
          </cell>
          <cell r="F1068" t="str">
            <v>An toàn thông tin</v>
          </cell>
          <cell r="G1068" t="str">
            <v>ATTT-KLCN45</v>
          </cell>
        </row>
        <row r="1069">
          <cell r="B1069">
            <v>2033230189</v>
          </cell>
          <cell r="C1069" t="str">
            <v>Lâm Hồng</v>
          </cell>
          <cell r="D1069" t="str">
            <v>Minh</v>
          </cell>
          <cell r="E1069" t="str">
            <v>14DHBM03</v>
          </cell>
          <cell r="F1069" t="str">
            <v>An toàn thông tin</v>
          </cell>
          <cell r="G1069" t="str">
            <v>ATTT-KLCN45</v>
          </cell>
        </row>
        <row r="1070">
          <cell r="B1070">
            <v>2033230194</v>
          </cell>
          <cell r="C1070" t="str">
            <v>Nguyễn Đức</v>
          </cell>
          <cell r="D1070" t="str">
            <v>Nam</v>
          </cell>
          <cell r="E1070" t="str">
            <v>14DHBM02</v>
          </cell>
          <cell r="F1070" t="str">
            <v>An toàn thông tin</v>
          </cell>
          <cell r="G1070" t="str">
            <v>ATTT-KLCN45</v>
          </cell>
        </row>
        <row r="1071">
          <cell r="B1071">
            <v>1001073</v>
          </cell>
          <cell r="C1071" t="str">
            <v>Đỗ Minh</v>
          </cell>
          <cell r="D1071" t="str">
            <v>Tiến</v>
          </cell>
          <cell r="E1071"/>
          <cell r="F1071" t="str">
            <v>An toàn thông tin</v>
          </cell>
          <cell r="G1071"/>
        </row>
        <row r="1072">
          <cell r="B1072">
            <v>2033230213</v>
          </cell>
          <cell r="C1072" t="str">
            <v>Nguyễn Đắc</v>
          </cell>
          <cell r="D1072" t="str">
            <v>Pin</v>
          </cell>
          <cell r="E1072" t="str">
            <v>14DHBM01</v>
          </cell>
          <cell r="F1072" t="str">
            <v>An toàn thông tin</v>
          </cell>
          <cell r="G1072" t="str">
            <v>ATTT-KLCN46</v>
          </cell>
        </row>
        <row r="1073">
          <cell r="B1073">
            <v>2033230234</v>
          </cell>
          <cell r="C1073" t="str">
            <v>Nguyễn Thanh</v>
          </cell>
          <cell r="D1073" t="str">
            <v>Phương</v>
          </cell>
          <cell r="E1073" t="str">
            <v>14DHBM02</v>
          </cell>
          <cell r="F1073" t="str">
            <v>An toàn thông tin</v>
          </cell>
          <cell r="G1073" t="str">
            <v>ATTT-KLCN46</v>
          </cell>
        </row>
        <row r="1074">
          <cell r="B1074">
            <v>2033230292</v>
          </cell>
          <cell r="C1074" t="str">
            <v>Lý Trường</v>
          </cell>
          <cell r="D1074" t="str">
            <v>Thịnh</v>
          </cell>
          <cell r="E1074" t="str">
            <v>14DHBM02</v>
          </cell>
          <cell r="F1074" t="str">
            <v>An toàn thông tin</v>
          </cell>
          <cell r="G1074" t="str">
            <v>ATTT-KLCN46</v>
          </cell>
        </row>
        <row r="1075">
          <cell r="B1075">
            <v>1001076</v>
          </cell>
          <cell r="C1075" t="str">
            <v>Nguyễn Hữu</v>
          </cell>
          <cell r="D1075" t="str">
            <v>Khánh</v>
          </cell>
          <cell r="E1075"/>
          <cell r="F1075" t="str">
            <v>Khoa học dữ liệu</v>
          </cell>
          <cell r="G1075"/>
        </row>
        <row r="1076">
          <cell r="B1076">
            <v>1008001</v>
          </cell>
          <cell r="C1076" t="str">
            <v>Trần Thị Vân</v>
          </cell>
          <cell r="D1076" t="str">
            <v>Anh</v>
          </cell>
          <cell r="E1076"/>
          <cell r="F1076" t="str">
            <v>Khoa học dữ liệu</v>
          </cell>
          <cell r="G1076"/>
        </row>
        <row r="1077">
          <cell r="B1077">
            <v>2045230054</v>
          </cell>
          <cell r="C1077" t="str">
            <v>Nguyễn Thị Như</v>
          </cell>
          <cell r="D1077" t="str">
            <v>Lan</v>
          </cell>
          <cell r="E1077" t="str">
            <v>14DHKHDL01</v>
          </cell>
          <cell r="F1077" t="str">
            <v>Khoa học dữ liệu</v>
          </cell>
          <cell r="G1077" t="str">
            <v>KLTN_34</v>
          </cell>
        </row>
        <row r="1078">
          <cell r="B1078">
            <v>2045230058</v>
          </cell>
          <cell r="C1078" t="str">
            <v>Nguyễn Tấn</v>
          </cell>
          <cell r="D1078" t="str">
            <v>Lộc</v>
          </cell>
          <cell r="E1078" t="str">
            <v>14DHKHDL01</v>
          </cell>
          <cell r="F1078" t="str">
            <v>Khoa học dữ liệu</v>
          </cell>
          <cell r="G1078" t="str">
            <v>KLTN_34</v>
          </cell>
        </row>
        <row r="1079">
          <cell r="B1079">
            <v>2045230066</v>
          </cell>
          <cell r="C1079" t="str">
            <v>Võ Ngọc Kim</v>
          </cell>
          <cell r="D1079" t="str">
            <v>Ngân</v>
          </cell>
          <cell r="E1079" t="str">
            <v>14DHKHDL01</v>
          </cell>
          <cell r="F1079" t="str">
            <v>Khoa học dữ liệu</v>
          </cell>
          <cell r="G1079" t="str">
            <v>KLTN_34</v>
          </cell>
        </row>
        <row r="1080">
          <cell r="B1080">
            <v>1001076</v>
          </cell>
          <cell r="C1080" t="str">
            <v>Nguyễn Hữu</v>
          </cell>
          <cell r="D1080" t="str">
            <v>Khánh</v>
          </cell>
          <cell r="E1080"/>
          <cell r="F1080" t="str">
            <v>Công nghệ thông tin</v>
          </cell>
          <cell r="G1080"/>
        </row>
        <row r="1081">
          <cell r="B1081">
            <v>2001230144</v>
          </cell>
          <cell r="C1081" t="str">
            <v>Bùi Quốc</v>
          </cell>
          <cell r="D1081" t="str">
            <v>Đạt</v>
          </cell>
          <cell r="E1081" t="str">
            <v>14DHTH05</v>
          </cell>
          <cell r="F1081" t="str">
            <v>Công nghệ thông tin</v>
          </cell>
          <cell r="G1081" t="str">
            <v>CNTT-KLCN369</v>
          </cell>
        </row>
        <row r="1082">
          <cell r="B1082">
            <v>2001230194</v>
          </cell>
          <cell r="C1082" t="str">
            <v>Đỗ Minh</v>
          </cell>
          <cell r="D1082" t="str">
            <v>Đức</v>
          </cell>
          <cell r="E1082" t="str">
            <v>14DHTH12</v>
          </cell>
          <cell r="F1082" t="str">
            <v>Công nghệ thông tin</v>
          </cell>
          <cell r="G1082" t="str">
            <v>CNTT-KLCN369</v>
          </cell>
        </row>
        <row r="1083">
          <cell r="B1083">
            <v>2001230815</v>
          </cell>
          <cell r="C1083" t="str">
            <v>Hồ Văn</v>
          </cell>
          <cell r="D1083" t="str">
            <v>Tín</v>
          </cell>
          <cell r="E1083" t="str">
            <v>14DHTH15</v>
          </cell>
          <cell r="F1083" t="str">
            <v>Công nghệ thông tin</v>
          </cell>
          <cell r="G1083" t="str">
            <v>CNTT-KLCN369</v>
          </cell>
        </row>
        <row r="1084">
          <cell r="B1084">
            <v>1001077</v>
          </cell>
          <cell r="C1084" t="str">
            <v>Huỳnh Thanh</v>
          </cell>
          <cell r="D1084" t="str">
            <v>Tâm</v>
          </cell>
          <cell r="E1084"/>
          <cell r="F1084" t="str">
            <v>An toàn thông tin</v>
          </cell>
          <cell r="G1084"/>
        </row>
        <row r="1085">
          <cell r="B1085">
            <v>2033230155</v>
          </cell>
          <cell r="C1085" t="str">
            <v>Nguyễn Lê Duy</v>
          </cell>
          <cell r="D1085" t="str">
            <v>Lâm</v>
          </cell>
          <cell r="E1085" t="str">
            <v>14DHBM03</v>
          </cell>
          <cell r="F1085" t="str">
            <v>An toàn thông tin</v>
          </cell>
          <cell r="G1085" t="str">
            <v>ATTT-KLCN25</v>
          </cell>
        </row>
        <row r="1086">
          <cell r="B1086">
            <v>2033230317</v>
          </cell>
          <cell r="C1086" t="str">
            <v>Phạm Trung</v>
          </cell>
          <cell r="D1086" t="str">
            <v>Trực</v>
          </cell>
          <cell r="E1086" t="str">
            <v>14DHBM03</v>
          </cell>
          <cell r="F1086" t="str">
            <v>An toàn thông tin</v>
          </cell>
          <cell r="G1086" t="str">
            <v>ATTT-KLCN25</v>
          </cell>
        </row>
        <row r="1087">
          <cell r="B1087">
            <v>2033230324</v>
          </cell>
          <cell r="C1087" t="str">
            <v>Ngô Nguyễn Đại</v>
          </cell>
          <cell r="D1087" t="str">
            <v>Vinh</v>
          </cell>
          <cell r="E1087" t="str">
            <v>14DHBM03</v>
          </cell>
          <cell r="F1087" t="str">
            <v>An toàn thông tin</v>
          </cell>
          <cell r="G1087" t="str">
            <v>ATTT-KLCN25</v>
          </cell>
        </row>
        <row r="1088">
          <cell r="B1088">
            <v>1001077</v>
          </cell>
          <cell r="C1088" t="str">
            <v>Huỳnh Thanh</v>
          </cell>
          <cell r="D1088" t="str">
            <v>Tâm</v>
          </cell>
          <cell r="E1088"/>
          <cell r="F1088" t="str">
            <v>An toàn thông tin</v>
          </cell>
          <cell r="G1088"/>
        </row>
        <row r="1089">
          <cell r="B1089">
            <v>2033230167</v>
          </cell>
          <cell r="C1089" t="str">
            <v>Bùi Hữu</v>
          </cell>
          <cell r="D1089" t="str">
            <v>Lĩnh</v>
          </cell>
          <cell r="E1089" t="str">
            <v>14DHBM02</v>
          </cell>
          <cell r="F1089" t="str">
            <v>An toàn thông tin</v>
          </cell>
          <cell r="G1089" t="str">
            <v>ATTT-KLCN26</v>
          </cell>
        </row>
        <row r="1090">
          <cell r="B1090">
            <v>2033230198</v>
          </cell>
          <cell r="C1090" t="str">
            <v>Phan Cao Trọng</v>
          </cell>
          <cell r="D1090" t="str">
            <v>Nghĩa</v>
          </cell>
          <cell r="E1090" t="str">
            <v>14DHBM02</v>
          </cell>
          <cell r="F1090" t="str">
            <v>An toàn thông tin</v>
          </cell>
          <cell r="G1090" t="str">
            <v>ATTT-KLCN26</v>
          </cell>
        </row>
        <row r="1091">
          <cell r="B1091">
            <v>2033230262</v>
          </cell>
          <cell r="C1091" t="str">
            <v>Bùi Nguyễn Ngọc</v>
          </cell>
          <cell r="D1091" t="str">
            <v>Toàn</v>
          </cell>
          <cell r="E1091" t="str">
            <v>14DHBM01</v>
          </cell>
          <cell r="F1091" t="str">
            <v>An toàn thông tin</v>
          </cell>
          <cell r="G1091" t="str">
            <v>ATTT-KLCN26</v>
          </cell>
        </row>
        <row r="1092">
          <cell r="B1092">
            <v>1001077</v>
          </cell>
          <cell r="C1092" t="str">
            <v>Huỳnh Thanh</v>
          </cell>
          <cell r="D1092" t="str">
            <v>Tâm</v>
          </cell>
          <cell r="E1092"/>
          <cell r="F1092" t="str">
            <v>An toàn thông tin</v>
          </cell>
          <cell r="G1092"/>
        </row>
        <row r="1093">
          <cell r="B1093">
            <v>2033230031</v>
          </cell>
          <cell r="C1093" t="str">
            <v>Trịnh Thị Tuyết</v>
          </cell>
          <cell r="D1093" t="str">
            <v>Băng</v>
          </cell>
          <cell r="E1093" t="str">
            <v>14DHBM05</v>
          </cell>
          <cell r="F1093" t="str">
            <v>An toàn thông tin</v>
          </cell>
          <cell r="G1093" t="str">
            <v>ATTT-KLCN27</v>
          </cell>
        </row>
        <row r="1094">
          <cell r="B1094">
            <v>2033230141</v>
          </cell>
          <cell r="C1094" t="str">
            <v>Nguyễn Kim</v>
          </cell>
          <cell r="D1094" t="str">
            <v>Khánh</v>
          </cell>
          <cell r="E1094" t="str">
            <v>14DHBM05</v>
          </cell>
          <cell r="F1094" t="str">
            <v>An toàn thông tin</v>
          </cell>
          <cell r="G1094" t="str">
            <v>ATTT-KLCN27</v>
          </cell>
        </row>
        <row r="1095">
          <cell r="B1095">
            <v>2033230335</v>
          </cell>
          <cell r="C1095" t="str">
            <v>Đỗ Phạm Ánh</v>
          </cell>
          <cell r="D1095" t="str">
            <v>Xuân</v>
          </cell>
          <cell r="E1095" t="str">
            <v>14DHBM05</v>
          </cell>
          <cell r="F1095" t="str">
            <v>An toàn thông tin</v>
          </cell>
          <cell r="G1095" t="str">
            <v>ATTT-KLCN27</v>
          </cell>
        </row>
        <row r="1096">
          <cell r="B1096">
            <v>1001077</v>
          </cell>
          <cell r="C1096" t="str">
            <v>Huỳnh Thanh</v>
          </cell>
          <cell r="D1096" t="str">
            <v>Tâm</v>
          </cell>
          <cell r="E1096"/>
          <cell r="F1096" t="str">
            <v>An toàn thông tin</v>
          </cell>
          <cell r="G1096"/>
        </row>
        <row r="1097">
          <cell r="B1097">
            <v>2033230008</v>
          </cell>
          <cell r="C1097" t="str">
            <v>Đinh Đức</v>
          </cell>
          <cell r="D1097" t="str">
            <v>Anh</v>
          </cell>
          <cell r="E1097" t="str">
            <v>14DHBM03</v>
          </cell>
          <cell r="F1097" t="str">
            <v>An toàn thông tin</v>
          </cell>
          <cell r="G1097" t="str">
            <v>ATTT-KLCN28</v>
          </cell>
        </row>
        <row r="1098">
          <cell r="B1098">
            <v>2033230270</v>
          </cell>
          <cell r="C1098" t="str">
            <v>Trần Thanh</v>
          </cell>
          <cell r="D1098" t="str">
            <v>Tùng</v>
          </cell>
          <cell r="E1098" t="str">
            <v>14DHBM03</v>
          </cell>
          <cell r="F1098" t="str">
            <v>An toàn thông tin</v>
          </cell>
          <cell r="G1098" t="str">
            <v>ATTT-KLCN28</v>
          </cell>
        </row>
        <row r="1099">
          <cell r="B1099">
            <v>2033230303</v>
          </cell>
          <cell r="C1099" t="str">
            <v>Võ Thị Thùy</v>
          </cell>
          <cell r="D1099" t="str">
            <v>Trang</v>
          </cell>
          <cell r="E1099" t="str">
            <v>14DHBM01</v>
          </cell>
          <cell r="F1099" t="str">
            <v>An toàn thông tin</v>
          </cell>
          <cell r="G1099" t="str">
            <v>ATTT-KLCN28</v>
          </cell>
        </row>
        <row r="1100">
          <cell r="B1100">
            <v>1001077</v>
          </cell>
          <cell r="C1100" t="str">
            <v>Huỳnh Thanh</v>
          </cell>
          <cell r="D1100" t="str">
            <v>Tâm</v>
          </cell>
          <cell r="E1100"/>
          <cell r="F1100" t="str">
            <v>An toàn thông tin</v>
          </cell>
          <cell r="G1100"/>
        </row>
        <row r="1101">
          <cell r="B1101">
            <v>2033230090</v>
          </cell>
          <cell r="C1101" t="str">
            <v>Ngô Tấn</v>
          </cell>
          <cell r="D1101" t="str">
            <v>Hoài</v>
          </cell>
          <cell r="E1101" t="str">
            <v>14DHBM03</v>
          </cell>
          <cell r="F1101" t="str">
            <v>An toàn thông tin</v>
          </cell>
          <cell r="G1101" t="str">
            <v>ATTT-KLCN29</v>
          </cell>
        </row>
        <row r="1102">
          <cell r="B1102">
            <v>2033230143</v>
          </cell>
          <cell r="C1102" t="str">
            <v>Trần Trọng Đăng</v>
          </cell>
          <cell r="D1102" t="str">
            <v>Khoa</v>
          </cell>
          <cell r="E1102" t="str">
            <v>14DHBM02</v>
          </cell>
          <cell r="F1102" t="str">
            <v>An toàn thông tin</v>
          </cell>
          <cell r="G1102" t="str">
            <v>ATTT-KLCN29</v>
          </cell>
        </row>
        <row r="1103">
          <cell r="B1103">
            <v>2033230187</v>
          </cell>
          <cell r="C1103" t="str">
            <v>Vũ Tuấn</v>
          </cell>
          <cell r="D1103" t="str">
            <v>Minh</v>
          </cell>
          <cell r="E1103" t="str">
            <v>14DHBM04</v>
          </cell>
          <cell r="F1103" t="str">
            <v>An toàn thông tin</v>
          </cell>
          <cell r="G1103" t="str">
            <v>ATTT-KLCN29</v>
          </cell>
        </row>
        <row r="1104">
          <cell r="B1104">
            <v>1001077</v>
          </cell>
          <cell r="C1104" t="str">
            <v>Huỳnh Thanh</v>
          </cell>
          <cell r="D1104" t="str">
            <v>Tâm</v>
          </cell>
          <cell r="E1104"/>
          <cell r="F1104" t="str">
            <v>An toàn thông tin</v>
          </cell>
          <cell r="G1104"/>
        </row>
        <row r="1105">
          <cell r="B1105">
            <v>2033230106</v>
          </cell>
          <cell r="C1105" t="str">
            <v>Lê Nguyễn Anh</v>
          </cell>
          <cell r="D1105" t="str">
            <v>Huy</v>
          </cell>
          <cell r="E1105" t="str">
            <v>14DHBM04</v>
          </cell>
          <cell r="F1105" t="str">
            <v>An toàn thông tin</v>
          </cell>
          <cell r="G1105" t="str">
            <v>ATTT-KLCN30</v>
          </cell>
        </row>
        <row r="1106">
          <cell r="B1106">
            <v>2033230150</v>
          </cell>
          <cell r="C1106" t="str">
            <v>Trần Duy</v>
          </cell>
          <cell r="D1106" t="str">
            <v>Khoa</v>
          </cell>
          <cell r="E1106" t="str">
            <v>14DHBM02</v>
          </cell>
          <cell r="F1106" t="str">
            <v>An toàn thông tin</v>
          </cell>
          <cell r="G1106" t="str">
            <v>ATTT-KLCN30</v>
          </cell>
        </row>
        <row r="1107">
          <cell r="B1107">
            <v>2033230178</v>
          </cell>
          <cell r="C1107" t="str">
            <v>Hạ Chí</v>
          </cell>
          <cell r="D1107" t="str">
            <v>Lực</v>
          </cell>
          <cell r="E1107" t="str">
            <v>14DHBM02</v>
          </cell>
          <cell r="F1107" t="str">
            <v>An toàn thông tin</v>
          </cell>
          <cell r="G1107" t="str">
            <v>ATTT-KLCN30</v>
          </cell>
        </row>
        <row r="1108">
          <cell r="B1108">
            <v>1001077</v>
          </cell>
          <cell r="C1108" t="str">
            <v>Huỳnh Thanh</v>
          </cell>
          <cell r="D1108" t="str">
            <v>Tâm</v>
          </cell>
          <cell r="E1108"/>
          <cell r="F1108" t="str">
            <v>An toàn thông tin</v>
          </cell>
          <cell r="G1108"/>
        </row>
        <row r="1109">
          <cell r="B1109">
            <v>2033221883</v>
          </cell>
          <cell r="C1109" t="str">
            <v>Trần Thế</v>
          </cell>
          <cell r="D1109" t="str">
            <v>Kiệt</v>
          </cell>
          <cell r="E1109" t="str">
            <v>13DHBM02</v>
          </cell>
          <cell r="F1109" t="str">
            <v>An toàn thông tin</v>
          </cell>
          <cell r="G1109" t="str">
            <v>ATTT-KLCN32</v>
          </cell>
        </row>
        <row r="1110">
          <cell r="B1110">
            <v>2033223561</v>
          </cell>
          <cell r="C1110" t="str">
            <v>Bùi Nguyễn Yến</v>
          </cell>
          <cell r="D1110" t="str">
            <v>Oanh</v>
          </cell>
          <cell r="E1110" t="str">
            <v>13DHBM02</v>
          </cell>
          <cell r="F1110" t="str">
            <v>An toàn thông tin</v>
          </cell>
          <cell r="G1110" t="str">
            <v>ATTT-KLCN32</v>
          </cell>
        </row>
        <row r="1111">
          <cell r="B1111">
            <v>2033224479</v>
          </cell>
          <cell r="C1111" t="str">
            <v>Vi Quang</v>
          </cell>
          <cell r="D1111" t="str">
            <v>Tú</v>
          </cell>
          <cell r="E1111" t="str">
            <v>13DHBM01</v>
          </cell>
          <cell r="F1111" t="str">
            <v>An toàn thông tin</v>
          </cell>
          <cell r="G1111" t="str">
            <v>ATTT-KLCN32</v>
          </cell>
        </row>
        <row r="1112">
          <cell r="B1112">
            <v>1001077</v>
          </cell>
          <cell r="C1112" t="str">
            <v>Huỳnh Thanh</v>
          </cell>
          <cell r="D1112" t="str">
            <v>Tâm</v>
          </cell>
          <cell r="E1112"/>
          <cell r="F1112" t="str">
            <v>An toàn thông tin</v>
          </cell>
          <cell r="G1112"/>
        </row>
        <row r="1113">
          <cell r="B1113">
            <v>2033230018</v>
          </cell>
          <cell r="C1113" t="str">
            <v>Chu Đức</v>
          </cell>
          <cell r="D1113" t="str">
            <v>Anh</v>
          </cell>
          <cell r="E1113" t="str">
            <v>14DHBM04</v>
          </cell>
          <cell r="F1113" t="str">
            <v>An toàn thông tin</v>
          </cell>
          <cell r="G1113" t="str">
            <v>ATTT-KLCN33</v>
          </cell>
        </row>
        <row r="1114">
          <cell r="B1114">
            <v>2033230071</v>
          </cell>
          <cell r="C1114" t="str">
            <v>Phạm Minh</v>
          </cell>
          <cell r="D1114" t="str">
            <v>Đức</v>
          </cell>
          <cell r="E1114" t="str">
            <v>14DHBM03</v>
          </cell>
          <cell r="F1114" t="str">
            <v>An toàn thông tin</v>
          </cell>
          <cell r="G1114" t="str">
            <v>ATTT-KLCN33</v>
          </cell>
        </row>
        <row r="1115">
          <cell r="B1115">
            <v>2033230260</v>
          </cell>
          <cell r="C1115" t="str">
            <v>Nguyễn Chánh</v>
          </cell>
          <cell r="D1115" t="str">
            <v>Tín</v>
          </cell>
          <cell r="E1115" t="str">
            <v>14DHBM02</v>
          </cell>
          <cell r="F1115" t="str">
            <v>An toàn thông tin</v>
          </cell>
          <cell r="G1115" t="str">
            <v>ATTT-KLCN33</v>
          </cell>
        </row>
        <row r="1116">
          <cell r="B1116">
            <v>1001077</v>
          </cell>
          <cell r="C1116" t="str">
            <v>Huỳnh Thanh</v>
          </cell>
          <cell r="D1116" t="str">
            <v>Tâm</v>
          </cell>
          <cell r="E1116"/>
          <cell r="F1116" t="str">
            <v>An toàn thông tin</v>
          </cell>
          <cell r="G1116"/>
        </row>
        <row r="1117">
          <cell r="B1117">
            <v>2033230195</v>
          </cell>
          <cell r="C1117" t="str">
            <v>Hà Nhất</v>
          </cell>
          <cell r="D1117" t="str">
            <v>Nam</v>
          </cell>
          <cell r="E1117" t="str">
            <v>14DHBM02</v>
          </cell>
          <cell r="F1117" t="str">
            <v>An toàn thông tin</v>
          </cell>
          <cell r="G1117" t="str">
            <v>ATTT-KLCN34</v>
          </cell>
        </row>
        <row r="1118">
          <cell r="B1118">
            <v>2033230275</v>
          </cell>
          <cell r="C1118" t="str">
            <v>Nguyễn Hoàng Thanh</v>
          </cell>
          <cell r="D1118" t="str">
            <v>Thanh</v>
          </cell>
          <cell r="E1118" t="str">
            <v>14DHBM05</v>
          </cell>
          <cell r="F1118" t="str">
            <v>An toàn thông tin</v>
          </cell>
          <cell r="G1118" t="str">
            <v>ATTT-KLCN34</v>
          </cell>
        </row>
        <row r="1119">
          <cell r="B1119">
            <v>2033230321</v>
          </cell>
          <cell r="C1119" t="str">
            <v>Nguyễn Thị La</v>
          </cell>
          <cell r="D1119" t="str">
            <v>Vi</v>
          </cell>
          <cell r="E1119" t="str">
            <v>14DHBM05</v>
          </cell>
          <cell r="F1119" t="str">
            <v>An toàn thông tin</v>
          </cell>
          <cell r="G1119" t="str">
            <v>ATTT-KLCN34</v>
          </cell>
        </row>
        <row r="1120">
          <cell r="B1120">
            <v>1001078</v>
          </cell>
          <cell r="C1120" t="str">
            <v>Phạm Văn</v>
          </cell>
          <cell r="D1120" t="str">
            <v>Đăng</v>
          </cell>
          <cell r="E1120"/>
          <cell r="F1120" t="str">
            <v>Công nghệ thông tin</v>
          </cell>
          <cell r="G1120"/>
        </row>
        <row r="1121">
          <cell r="B1121">
            <v>2001230187</v>
          </cell>
          <cell r="C1121" t="str">
            <v>Trần Hữu</v>
          </cell>
          <cell r="D1121" t="str">
            <v>Đức</v>
          </cell>
          <cell r="E1121" t="str">
            <v>14DHTH05</v>
          </cell>
          <cell r="F1121" t="str">
            <v>Công nghệ thông tin</v>
          </cell>
          <cell r="G1121" t="str">
            <v>CNTT-KLCN282</v>
          </cell>
        </row>
        <row r="1122">
          <cell r="B1122">
            <v>2001230320</v>
          </cell>
          <cell r="C1122" t="str">
            <v>Lương Xuân</v>
          </cell>
          <cell r="D1122" t="str">
            <v>Hưng</v>
          </cell>
          <cell r="E1122" t="str">
            <v>14DHTH13</v>
          </cell>
          <cell r="F1122" t="str">
            <v>Công nghệ thông tin</v>
          </cell>
          <cell r="G1122" t="str">
            <v>CNTT-KLCN282</v>
          </cell>
        </row>
        <row r="1123">
          <cell r="B1123">
            <v>2001230642</v>
          </cell>
          <cell r="C1123" t="str">
            <v>Võ Phạm Hưng</v>
          </cell>
          <cell r="D1123" t="str">
            <v>Phát</v>
          </cell>
          <cell r="E1123" t="str">
            <v>14DHTH13</v>
          </cell>
          <cell r="F1123" t="str">
            <v>Công nghệ thông tin</v>
          </cell>
          <cell r="G1123" t="str">
            <v>CNTT-KLCN282</v>
          </cell>
        </row>
        <row r="1124">
          <cell r="B1124">
            <v>1001078</v>
          </cell>
          <cell r="C1124" t="str">
            <v>Phạm Văn</v>
          </cell>
          <cell r="D1124" t="str">
            <v>Đăng</v>
          </cell>
          <cell r="E1124"/>
          <cell r="F1124" t="str">
            <v>Công nghệ thông tin</v>
          </cell>
          <cell r="G1124"/>
        </row>
        <row r="1125">
          <cell r="B1125">
            <v>2001230633</v>
          </cell>
          <cell r="C1125" t="str">
            <v>Trần Văn</v>
          </cell>
          <cell r="D1125" t="str">
            <v>Phát</v>
          </cell>
          <cell r="E1125" t="str">
            <v>14DHTH06</v>
          </cell>
          <cell r="F1125" t="str">
            <v>Công nghệ thông tin</v>
          </cell>
          <cell r="G1125" t="str">
            <v>CNTT-KLCN283</v>
          </cell>
        </row>
        <row r="1126">
          <cell r="B1126">
            <v>2001230890</v>
          </cell>
          <cell r="C1126" t="str">
            <v>Phạm Duy</v>
          </cell>
          <cell r="D1126" t="str">
            <v>Thành</v>
          </cell>
          <cell r="E1126" t="str">
            <v>14DHTH06</v>
          </cell>
          <cell r="F1126" t="str">
            <v>Công nghệ thông tin</v>
          </cell>
          <cell r="G1126" t="str">
            <v>CNTT-KLCN283</v>
          </cell>
        </row>
        <row r="1127">
          <cell r="B1127">
            <v>2001230939</v>
          </cell>
          <cell r="C1127" t="str">
            <v>Phạm Trương</v>
          </cell>
          <cell r="D1127" t="str">
            <v>Thông</v>
          </cell>
          <cell r="E1127" t="str">
            <v>14DHTH06</v>
          </cell>
          <cell r="F1127" t="str">
            <v>Công nghệ thông tin</v>
          </cell>
          <cell r="G1127" t="str">
            <v>CNTT-KLCN283</v>
          </cell>
        </row>
        <row r="1128">
          <cell r="B1128">
            <v>1001078</v>
          </cell>
          <cell r="C1128" t="str">
            <v>Phạm Văn</v>
          </cell>
          <cell r="D1128" t="str">
            <v>Đăng</v>
          </cell>
          <cell r="E1128"/>
          <cell r="F1128" t="str">
            <v>Công nghệ thông tin</v>
          </cell>
          <cell r="G1128"/>
        </row>
        <row r="1129">
          <cell r="B1129">
            <v>2001230226</v>
          </cell>
          <cell r="C1129" t="str">
            <v>Trần Nguyên</v>
          </cell>
          <cell r="D1129" t="str">
            <v>Hậu</v>
          </cell>
          <cell r="E1129" t="str">
            <v>14DHTH16</v>
          </cell>
          <cell r="F1129" t="str">
            <v>Công nghệ thông tin</v>
          </cell>
          <cell r="G1129" t="str">
            <v>CNTT-KLCN284</v>
          </cell>
        </row>
        <row r="1130">
          <cell r="B1130">
            <v>2001230748</v>
          </cell>
          <cell r="C1130" t="str">
            <v>Chung Nhã</v>
          </cell>
          <cell r="D1130" t="str">
            <v>Quỳnh</v>
          </cell>
          <cell r="E1130" t="str">
            <v>14DHTH16</v>
          </cell>
          <cell r="F1130" t="str">
            <v>Công nghệ thông tin</v>
          </cell>
          <cell r="G1130" t="str">
            <v>CNTT-KLCN284</v>
          </cell>
        </row>
        <row r="1131">
          <cell r="B1131">
            <v>2001230831</v>
          </cell>
          <cell r="C1131" t="str">
            <v>Lương Kiến</v>
          </cell>
          <cell r="D1131" t="str">
            <v>Toàn</v>
          </cell>
          <cell r="E1131" t="str">
            <v>14DHTH16</v>
          </cell>
          <cell r="F1131" t="str">
            <v>Công nghệ thông tin</v>
          </cell>
          <cell r="G1131" t="str">
            <v>CNTT-KLCN284</v>
          </cell>
        </row>
        <row r="1132">
          <cell r="B1132">
            <v>1001078</v>
          </cell>
          <cell r="C1132" t="str">
            <v>Phạm Văn</v>
          </cell>
          <cell r="D1132" t="str">
            <v>Đăng</v>
          </cell>
          <cell r="E1132"/>
          <cell r="F1132" t="str">
            <v>Công nghệ thông tin</v>
          </cell>
          <cell r="G1132"/>
        </row>
        <row r="1133">
          <cell r="B1133">
            <v>2001230274</v>
          </cell>
          <cell r="C1133" t="str">
            <v>Nguyễn Ngọc</v>
          </cell>
          <cell r="D1133" t="str">
            <v>Hoàng</v>
          </cell>
          <cell r="E1133" t="str">
            <v>14DHTH08</v>
          </cell>
          <cell r="F1133" t="str">
            <v>Công nghệ thông tin</v>
          </cell>
          <cell r="G1133" t="str">
            <v>CNTT-KLCN285</v>
          </cell>
        </row>
        <row r="1134">
          <cell r="B1134">
            <v>2001230528</v>
          </cell>
          <cell r="C1134" t="str">
            <v>Nguyễn Võ Thiên</v>
          </cell>
          <cell r="D1134" t="str">
            <v>Minh</v>
          </cell>
          <cell r="E1134" t="str">
            <v>14DHTH14</v>
          </cell>
          <cell r="F1134" t="str">
            <v>Công nghệ thông tin</v>
          </cell>
          <cell r="G1134" t="str">
            <v>CNTT-KLCN285</v>
          </cell>
        </row>
        <row r="1135">
          <cell r="B1135">
            <v>2001231317</v>
          </cell>
          <cell r="C1135" t="str">
            <v>Trần Hồng</v>
          </cell>
          <cell r="D1135" t="str">
            <v>Anh</v>
          </cell>
          <cell r="E1135" t="str">
            <v>14DHTH01</v>
          </cell>
          <cell r="F1135" t="str">
            <v>Công nghệ thông tin</v>
          </cell>
          <cell r="G1135" t="str">
            <v>CNTT-KLCN285</v>
          </cell>
        </row>
        <row r="1136">
          <cell r="B1136">
            <v>1001078</v>
          </cell>
          <cell r="C1136" t="str">
            <v>Phạm Văn</v>
          </cell>
          <cell r="D1136" t="str">
            <v>Đăng</v>
          </cell>
          <cell r="E1136"/>
          <cell r="F1136" t="str">
            <v>Công nghệ thông tin</v>
          </cell>
          <cell r="G1136"/>
        </row>
        <row r="1137">
          <cell r="B1137">
            <v>2001230392</v>
          </cell>
          <cell r="C1137" t="str">
            <v>Nguyễn Quốc</v>
          </cell>
          <cell r="D1137" t="str">
            <v>Khánh</v>
          </cell>
          <cell r="E1137" t="str">
            <v>14DHTH13</v>
          </cell>
          <cell r="F1137" t="str">
            <v>Công nghệ thông tin</v>
          </cell>
          <cell r="G1137" t="str">
            <v>CNTT-KLCN286</v>
          </cell>
        </row>
        <row r="1138">
          <cell r="B1138">
            <v>2001230693</v>
          </cell>
          <cell r="C1138" t="str">
            <v>Trần Nguyên</v>
          </cell>
          <cell r="D1138" t="str">
            <v>Phúc</v>
          </cell>
          <cell r="E1138" t="str">
            <v>14DHTH13</v>
          </cell>
          <cell r="F1138" t="str">
            <v>Công nghệ thông tin</v>
          </cell>
          <cell r="G1138" t="str">
            <v>CNTT-KLCN286</v>
          </cell>
        </row>
        <row r="1139">
          <cell r="B1139">
            <v>2001231015</v>
          </cell>
          <cell r="C1139" t="str">
            <v>Vũ Thiên</v>
          </cell>
          <cell r="D1139" t="str">
            <v>Trường</v>
          </cell>
          <cell r="E1139" t="str">
            <v>14DHTH13</v>
          </cell>
          <cell r="F1139" t="str">
            <v>Công nghệ thông tin</v>
          </cell>
          <cell r="G1139" t="str">
            <v>CNTT-KLCN286</v>
          </cell>
        </row>
        <row r="1140">
          <cell r="B1140">
            <v>1001078</v>
          </cell>
          <cell r="C1140" t="str">
            <v>Phạm Văn</v>
          </cell>
          <cell r="D1140" t="str">
            <v>Đăng</v>
          </cell>
          <cell r="E1140"/>
          <cell r="F1140" t="str">
            <v>Công nghệ thông tin</v>
          </cell>
          <cell r="G1140"/>
        </row>
        <row r="1141">
          <cell r="B1141">
            <v>2001230534</v>
          </cell>
          <cell r="C1141" t="str">
            <v>Trần Tiến Hoài</v>
          </cell>
          <cell r="D1141" t="str">
            <v>Nam</v>
          </cell>
          <cell r="E1141" t="str">
            <v>14DHTH03</v>
          </cell>
          <cell r="F1141" t="str">
            <v>Công nghệ thông tin</v>
          </cell>
          <cell r="G1141" t="str">
            <v>CNTT-KLCN287</v>
          </cell>
        </row>
        <row r="1142">
          <cell r="B1142">
            <v>2001230606</v>
          </cell>
          <cell r="C1142" t="str">
            <v>Dương Minh</v>
          </cell>
          <cell r="D1142" t="str">
            <v>Nhật</v>
          </cell>
          <cell r="E1142" t="str">
            <v>14DHTH06</v>
          </cell>
          <cell r="F1142" t="str">
            <v>Công nghệ thông tin</v>
          </cell>
          <cell r="G1142" t="str">
            <v>CNTT-KLCN287</v>
          </cell>
        </row>
        <row r="1143">
          <cell r="B1143">
            <v>2001230886</v>
          </cell>
          <cell r="C1143" t="str">
            <v>Nguyễn Ngọc Tấn</v>
          </cell>
          <cell r="D1143" t="str">
            <v>Thành</v>
          </cell>
          <cell r="E1143" t="str">
            <v>14DHTH11</v>
          </cell>
          <cell r="F1143" t="str">
            <v>Công nghệ thông tin</v>
          </cell>
          <cell r="G1143" t="str">
            <v>CNTT-KLCN287</v>
          </cell>
        </row>
        <row r="1144">
          <cell r="B1144">
            <v>1001078</v>
          </cell>
          <cell r="C1144" t="str">
            <v>Phạm Văn</v>
          </cell>
          <cell r="D1144" t="str">
            <v>Đăng</v>
          </cell>
          <cell r="E1144"/>
          <cell r="F1144" t="str">
            <v>Công nghệ thông tin</v>
          </cell>
          <cell r="G1144"/>
        </row>
        <row r="1145">
          <cell r="B1145">
            <v>2001230512</v>
          </cell>
          <cell r="C1145" t="str">
            <v>Nguyễn Hoàng</v>
          </cell>
          <cell r="D1145" t="str">
            <v>Minh</v>
          </cell>
          <cell r="E1145" t="str">
            <v>14DHTH08</v>
          </cell>
          <cell r="F1145" t="str">
            <v>Công nghệ thông tin</v>
          </cell>
          <cell r="G1145" t="str">
            <v>CNTT-KLCN288</v>
          </cell>
        </row>
        <row r="1146">
          <cell r="B1146">
            <v>2001230982</v>
          </cell>
          <cell r="C1146" t="str">
            <v>Nguyễn Hoàng</v>
          </cell>
          <cell r="D1146" t="str">
            <v>Triều</v>
          </cell>
          <cell r="E1146" t="str">
            <v>14DHTH08</v>
          </cell>
          <cell r="F1146" t="str">
            <v>Công nghệ thông tin</v>
          </cell>
          <cell r="G1146" t="str">
            <v>CNTT-KLCN288</v>
          </cell>
        </row>
        <row r="1147">
          <cell r="B1147">
            <v>2001231560</v>
          </cell>
          <cell r="C1147" t="str">
            <v>Trần Thanh</v>
          </cell>
          <cell r="D1147" t="str">
            <v>Đức</v>
          </cell>
          <cell r="E1147" t="str">
            <v>14DHTH15</v>
          </cell>
          <cell r="F1147" t="str">
            <v>Công nghệ thông tin</v>
          </cell>
          <cell r="G1147" t="str">
            <v>CNTT-KLCN288</v>
          </cell>
        </row>
        <row r="1148">
          <cell r="B1148">
            <v>1001078</v>
          </cell>
          <cell r="C1148" t="str">
            <v>Phạm Văn</v>
          </cell>
          <cell r="D1148" t="str">
            <v>Đăng</v>
          </cell>
          <cell r="E1148"/>
          <cell r="F1148" t="str">
            <v>Công nghệ thông tin</v>
          </cell>
          <cell r="G1148"/>
        </row>
        <row r="1149">
          <cell r="B1149">
            <v>2001230119</v>
          </cell>
          <cell r="C1149" t="str">
            <v>Nguyễn Quốc</v>
          </cell>
          <cell r="D1149" t="str">
            <v>Duy</v>
          </cell>
          <cell r="E1149" t="str">
            <v>14DHTH13</v>
          </cell>
          <cell r="F1149" t="str">
            <v>Công nghệ thông tin</v>
          </cell>
          <cell r="G1149" t="str">
            <v>CNTT-KLCN289</v>
          </cell>
        </row>
        <row r="1150">
          <cell r="B1150">
            <v>2001230163</v>
          </cell>
          <cell r="C1150" t="str">
            <v>Đoàn Nguyễn Tấn</v>
          </cell>
          <cell r="D1150" t="str">
            <v>Đạt</v>
          </cell>
          <cell r="E1150" t="str">
            <v>14DHTH07</v>
          </cell>
          <cell r="F1150" t="str">
            <v>Công nghệ thông tin</v>
          </cell>
          <cell r="G1150" t="str">
            <v>CNTT-KLCN289</v>
          </cell>
        </row>
        <row r="1151">
          <cell r="B1151">
            <v>2001230657</v>
          </cell>
          <cell r="C1151" t="str">
            <v>Đoàn Lê Thanh</v>
          </cell>
          <cell r="D1151" t="str">
            <v>Phi</v>
          </cell>
          <cell r="E1151" t="str">
            <v>14DHTH03</v>
          </cell>
          <cell r="F1151" t="str">
            <v>Công nghệ thông tin</v>
          </cell>
          <cell r="G1151" t="str">
            <v>CNTT-KLCN289</v>
          </cell>
        </row>
        <row r="1152">
          <cell r="B1152">
            <v>1001078</v>
          </cell>
          <cell r="C1152" t="str">
            <v>Phạm Văn</v>
          </cell>
          <cell r="D1152" t="str">
            <v>Đăng</v>
          </cell>
          <cell r="E1152"/>
          <cell r="F1152" t="str">
            <v>Công nghệ thông tin</v>
          </cell>
          <cell r="G1152"/>
        </row>
        <row r="1153">
          <cell r="B1153">
            <v>2001230010</v>
          </cell>
          <cell r="C1153" t="str">
            <v>Phạm Vũ Trường</v>
          </cell>
          <cell r="D1153" t="str">
            <v>Anh</v>
          </cell>
          <cell r="E1153" t="str">
            <v>14DHTH04</v>
          </cell>
          <cell r="F1153" t="str">
            <v>Công nghệ thông tin</v>
          </cell>
          <cell r="G1153" t="str">
            <v>CNTT-KLCN291</v>
          </cell>
        </row>
        <row r="1154">
          <cell r="B1154">
            <v>2001230261</v>
          </cell>
          <cell r="C1154" t="str">
            <v>Trần Nguyễn Phú</v>
          </cell>
          <cell r="D1154" t="str">
            <v>Hoàng</v>
          </cell>
          <cell r="E1154" t="str">
            <v>14DHTH08</v>
          </cell>
          <cell r="F1154" t="str">
            <v>Công nghệ thông tin</v>
          </cell>
          <cell r="G1154" t="str">
            <v>CNTT-KLCN291</v>
          </cell>
        </row>
        <row r="1155">
          <cell r="B1155">
            <v>2001230357</v>
          </cell>
          <cell r="C1155" t="str">
            <v>Đặng Trịnh Tuấn</v>
          </cell>
          <cell r="D1155" t="str">
            <v>Kha</v>
          </cell>
          <cell r="E1155" t="str">
            <v>14DHTH04</v>
          </cell>
          <cell r="F1155" t="str">
            <v>Công nghệ thông tin</v>
          </cell>
          <cell r="G1155" t="str">
            <v>CNTT-KLCN291</v>
          </cell>
        </row>
        <row r="1156">
          <cell r="B1156">
            <v>1001079</v>
          </cell>
          <cell r="C1156" t="str">
            <v>Nguyễn Xuân</v>
          </cell>
          <cell r="D1156" t="str">
            <v>Phi</v>
          </cell>
          <cell r="E1156"/>
          <cell r="F1156" t="str">
            <v>Công nghệ thông tin</v>
          </cell>
          <cell r="G1156"/>
        </row>
        <row r="1157">
          <cell r="B1157">
            <v>2001230649</v>
          </cell>
          <cell r="C1157" t="str">
            <v>Kiều Tấn</v>
          </cell>
          <cell r="D1157" t="str">
            <v>Phát</v>
          </cell>
          <cell r="E1157" t="str">
            <v>14DHTH13</v>
          </cell>
          <cell r="F1157" t="str">
            <v>Công nghệ thông tin</v>
          </cell>
          <cell r="G1157" t="str">
            <v>CNTT-KLCN343</v>
          </cell>
        </row>
        <row r="1158">
          <cell r="B1158">
            <v>2001230656</v>
          </cell>
          <cell r="C1158" t="str">
            <v>Đặng Đỗ Hoàng</v>
          </cell>
          <cell r="D1158" t="str">
            <v>Phi</v>
          </cell>
          <cell r="E1158" t="str">
            <v>14DHTH04</v>
          </cell>
          <cell r="F1158" t="str">
            <v>Công nghệ thông tin</v>
          </cell>
          <cell r="G1158" t="str">
            <v>CNTT-KLCN343</v>
          </cell>
        </row>
        <row r="1159">
          <cell r="B1159">
            <v>2001230856</v>
          </cell>
          <cell r="C1159" t="str">
            <v>Bùi Đức</v>
          </cell>
          <cell r="D1159" t="str">
            <v>Tuấn</v>
          </cell>
          <cell r="E1159" t="str">
            <v>14DHTH12</v>
          </cell>
          <cell r="F1159" t="str">
            <v>Công nghệ thông tin</v>
          </cell>
          <cell r="G1159" t="str">
            <v>CNTT-KLCN343</v>
          </cell>
        </row>
        <row r="1160">
          <cell r="B1160">
            <v>1001079</v>
          </cell>
          <cell r="C1160" t="str">
            <v>Nguyễn Xuân</v>
          </cell>
          <cell r="D1160" t="str">
            <v>Phi</v>
          </cell>
          <cell r="E1160"/>
          <cell r="F1160" t="str">
            <v>Công nghệ thông tin</v>
          </cell>
          <cell r="G1160"/>
        </row>
        <row r="1161">
          <cell r="B1161">
            <v>2001230022</v>
          </cell>
          <cell r="C1161" t="str">
            <v>Phan Tấn</v>
          </cell>
          <cell r="D1161" t="str">
            <v>Anh</v>
          </cell>
          <cell r="E1161" t="str">
            <v>14DHTH16</v>
          </cell>
          <cell r="F1161" t="str">
            <v>Công nghệ thông tin</v>
          </cell>
          <cell r="G1161" t="str">
            <v>CNTT-KLCN346</v>
          </cell>
        </row>
        <row r="1162">
          <cell r="B1162">
            <v>2001230477</v>
          </cell>
          <cell r="C1162" t="str">
            <v>Nguyễn Quốc</v>
          </cell>
          <cell r="D1162" t="str">
            <v>Lộc</v>
          </cell>
          <cell r="E1162" t="str">
            <v>14DHTH16</v>
          </cell>
          <cell r="F1162" t="str">
            <v>Công nghệ thông tin</v>
          </cell>
          <cell r="G1162" t="str">
            <v>CNTT-KLCN346</v>
          </cell>
        </row>
        <row r="1163">
          <cell r="B1163">
            <v>2001230992</v>
          </cell>
          <cell r="C1163" t="str">
            <v>Nguyễn Hồ Minh</v>
          </cell>
          <cell r="D1163" t="str">
            <v>Trọng</v>
          </cell>
          <cell r="E1163" t="str">
            <v>14DHTH16</v>
          </cell>
          <cell r="F1163" t="str">
            <v>Công nghệ thông tin</v>
          </cell>
          <cell r="G1163" t="str">
            <v>CNTT-KLCN346</v>
          </cell>
        </row>
        <row r="1164">
          <cell r="B1164">
            <v>1001079</v>
          </cell>
          <cell r="C1164" t="str">
            <v>Nguyễn Xuân</v>
          </cell>
          <cell r="D1164" t="str">
            <v>Phi</v>
          </cell>
          <cell r="E1164"/>
          <cell r="F1164" t="str">
            <v>Công nghệ thông tin</v>
          </cell>
          <cell r="G1164"/>
        </row>
        <row r="1165">
          <cell r="B1165">
            <v>2001225902</v>
          </cell>
          <cell r="C1165" t="str">
            <v>Trà Ngọc Nguyên</v>
          </cell>
          <cell r="D1165" t="str">
            <v>Vũ</v>
          </cell>
          <cell r="E1165" t="str">
            <v>13DHTH_TD</v>
          </cell>
          <cell r="F1165" t="str">
            <v>Công nghệ thông tin</v>
          </cell>
          <cell r="G1165" t="str">
            <v>CNTT-KLCN347</v>
          </cell>
        </row>
        <row r="1166">
          <cell r="B1166">
            <v>2001230837</v>
          </cell>
          <cell r="C1166" t="str">
            <v>Nguyễn Trịnh Hoàng</v>
          </cell>
          <cell r="D1166" t="str">
            <v>Tú</v>
          </cell>
          <cell r="E1166" t="str">
            <v>14DHTH03</v>
          </cell>
          <cell r="F1166" t="str">
            <v>Công nghệ thông tin</v>
          </cell>
          <cell r="G1166" t="str">
            <v>CNTT-KLCN347</v>
          </cell>
        </row>
        <row r="1167">
          <cell r="B1167">
            <v>2001230976</v>
          </cell>
          <cell r="C1167" t="str">
            <v>Lê Minh Hữu</v>
          </cell>
          <cell r="D1167" t="str">
            <v>Trí</v>
          </cell>
          <cell r="E1167" t="str">
            <v>14DHTH06</v>
          </cell>
          <cell r="F1167" t="str">
            <v>Công nghệ thông tin</v>
          </cell>
          <cell r="G1167" t="str">
            <v>CNTT-KLCN347</v>
          </cell>
        </row>
        <row r="1168">
          <cell r="B1168">
            <v>1001079</v>
          </cell>
          <cell r="C1168" t="str">
            <v>Nguyễn Xuân</v>
          </cell>
          <cell r="D1168" t="str">
            <v>Phi</v>
          </cell>
          <cell r="E1168"/>
          <cell r="F1168" t="str">
            <v>Công nghệ thông tin</v>
          </cell>
          <cell r="G1168"/>
        </row>
        <row r="1169">
          <cell r="B1169">
            <v>2001230214</v>
          </cell>
          <cell r="C1169" t="str">
            <v>Trương Khả</v>
          </cell>
          <cell r="D1169" t="str">
            <v>Hào</v>
          </cell>
          <cell r="E1169" t="str">
            <v>14DHTH03</v>
          </cell>
          <cell r="F1169" t="str">
            <v>Công nghệ thông tin</v>
          </cell>
          <cell r="G1169" t="str">
            <v>CNTT-KLCN348</v>
          </cell>
        </row>
        <row r="1170">
          <cell r="B1170">
            <v>2001230426</v>
          </cell>
          <cell r="C1170" t="str">
            <v>Trương Minh</v>
          </cell>
          <cell r="D1170" t="str">
            <v>Lạc</v>
          </cell>
          <cell r="E1170" t="str">
            <v>14DHTH03</v>
          </cell>
          <cell r="F1170" t="str">
            <v>Công nghệ thông tin</v>
          </cell>
          <cell r="G1170" t="str">
            <v>CNTT-KLCN348</v>
          </cell>
        </row>
        <row r="1171">
          <cell r="B1171">
            <v>2001230522</v>
          </cell>
          <cell r="C1171" t="str">
            <v>Đặng Quang</v>
          </cell>
          <cell r="D1171" t="str">
            <v>Minh</v>
          </cell>
          <cell r="E1171" t="str">
            <v>14DHTH16</v>
          </cell>
          <cell r="F1171" t="str">
            <v>Công nghệ thông tin</v>
          </cell>
          <cell r="G1171" t="str">
            <v>CNTT-KLCN348</v>
          </cell>
        </row>
        <row r="1172">
          <cell r="B1172">
            <v>1005046</v>
          </cell>
          <cell r="C1172" t="str">
            <v>Đinh Thị</v>
          </cell>
          <cell r="D1172" t="str">
            <v>Mận</v>
          </cell>
          <cell r="E1172"/>
          <cell r="F1172" t="str">
            <v>Công nghệ thông tin</v>
          </cell>
          <cell r="G1172"/>
        </row>
        <row r="1173">
          <cell r="B1173">
            <v>2001230186</v>
          </cell>
          <cell r="C1173" t="str">
            <v>Nguyễn Văn</v>
          </cell>
          <cell r="D1173" t="str">
            <v>Đức</v>
          </cell>
          <cell r="E1173" t="str">
            <v>14DHTH11</v>
          </cell>
          <cell r="F1173" t="str">
            <v>Công nghệ thông tin</v>
          </cell>
          <cell r="G1173" t="str">
            <v>CNTT-KLCN214</v>
          </cell>
        </row>
        <row r="1174">
          <cell r="B1174">
            <v>2001230381</v>
          </cell>
          <cell r="C1174" t="str">
            <v>Nguyễn Vĩnh</v>
          </cell>
          <cell r="D1174" t="str">
            <v>Khang</v>
          </cell>
          <cell r="E1174" t="str">
            <v>14DHTH09</v>
          </cell>
          <cell r="F1174" t="str">
            <v>Công nghệ thông tin</v>
          </cell>
          <cell r="G1174" t="str">
            <v>CNTT-KLCN214</v>
          </cell>
        </row>
        <row r="1175">
          <cell r="B1175">
            <v>2001230503</v>
          </cell>
          <cell r="C1175" t="str">
            <v>Phạm Văn</v>
          </cell>
          <cell r="D1175" t="str">
            <v>Mãnh</v>
          </cell>
          <cell r="E1175" t="str">
            <v>14DHTH11</v>
          </cell>
          <cell r="F1175" t="str">
            <v>Công nghệ thông tin</v>
          </cell>
          <cell r="G1175" t="str">
            <v>CNTT-KLCN214</v>
          </cell>
        </row>
        <row r="1176">
          <cell r="B1176">
            <v>1005046</v>
          </cell>
          <cell r="C1176" t="str">
            <v>Đinh Thị</v>
          </cell>
          <cell r="D1176" t="str">
            <v>Mận</v>
          </cell>
          <cell r="E1176"/>
          <cell r="F1176" t="str">
            <v>Công nghệ thông tin</v>
          </cell>
          <cell r="G1176"/>
        </row>
        <row r="1177">
          <cell r="B1177">
            <v>2001230019</v>
          </cell>
          <cell r="C1177" t="str">
            <v>Nguyễn Đức</v>
          </cell>
          <cell r="D1177" t="str">
            <v>Anh</v>
          </cell>
          <cell r="E1177" t="str">
            <v>14DHTH05</v>
          </cell>
          <cell r="F1177" t="str">
            <v>Công nghệ thông tin</v>
          </cell>
          <cell r="G1177" t="str">
            <v>CNTT-KLCN215</v>
          </cell>
        </row>
        <row r="1178">
          <cell r="B1178">
            <v>2001230075</v>
          </cell>
          <cell r="C1178" t="str">
            <v>Võ Trí</v>
          </cell>
          <cell r="D1178" t="str">
            <v>Cường</v>
          </cell>
          <cell r="E1178" t="str">
            <v>14DHTH16</v>
          </cell>
          <cell r="F1178" t="str">
            <v>Công nghệ thông tin</v>
          </cell>
          <cell r="G1178" t="str">
            <v>CNTT-KLCN215</v>
          </cell>
        </row>
        <row r="1179">
          <cell r="B1179">
            <v>2001230965</v>
          </cell>
          <cell r="C1179" t="str">
            <v>Mai Hoài</v>
          </cell>
          <cell r="D1179" t="str">
            <v>Thương</v>
          </cell>
          <cell r="E1179" t="str">
            <v>14DHTH11</v>
          </cell>
          <cell r="F1179" t="str">
            <v>Công nghệ thông tin</v>
          </cell>
          <cell r="G1179" t="str">
            <v>CNTT-KLCN215</v>
          </cell>
        </row>
        <row r="1180">
          <cell r="B1180">
            <v>1005046</v>
          </cell>
          <cell r="C1180" t="str">
            <v>Đinh Thị</v>
          </cell>
          <cell r="D1180" t="str">
            <v>Mận</v>
          </cell>
          <cell r="E1180"/>
          <cell r="F1180" t="str">
            <v>Công nghệ thông tin</v>
          </cell>
          <cell r="G1180"/>
        </row>
        <row r="1181">
          <cell r="B1181">
            <v>2001230771</v>
          </cell>
          <cell r="C1181" t="str">
            <v>Long Huỳnh Quốc</v>
          </cell>
          <cell r="D1181" t="str">
            <v>Tài</v>
          </cell>
          <cell r="E1181" t="str">
            <v>14DHTH05</v>
          </cell>
          <cell r="F1181" t="str">
            <v>Công nghệ thông tin</v>
          </cell>
          <cell r="G1181" t="str">
            <v>CNTT-KLCN216</v>
          </cell>
        </row>
        <row r="1182">
          <cell r="B1182">
            <v>2001230792</v>
          </cell>
          <cell r="C1182" t="str">
            <v>Phan Hoài</v>
          </cell>
          <cell r="D1182" t="str">
            <v>Tân</v>
          </cell>
          <cell r="E1182" t="str">
            <v>14DHTH05</v>
          </cell>
          <cell r="F1182" t="str">
            <v>Công nghệ thông tin</v>
          </cell>
          <cell r="G1182" t="str">
            <v>CNTT-KLCN216</v>
          </cell>
        </row>
        <row r="1183">
          <cell r="B1183">
            <v>2001230876</v>
          </cell>
          <cell r="C1183" t="str">
            <v>Ninh Bá</v>
          </cell>
          <cell r="D1183" t="str">
            <v>Thanh</v>
          </cell>
          <cell r="E1183" t="str">
            <v>14DHTH03</v>
          </cell>
          <cell r="F1183" t="str">
            <v>Công nghệ thông tin</v>
          </cell>
          <cell r="G1183" t="str">
            <v>CNTT-KLCN216</v>
          </cell>
        </row>
        <row r="1184">
          <cell r="B1184">
            <v>1005046</v>
          </cell>
          <cell r="C1184" t="str">
            <v>Đinh Thị</v>
          </cell>
          <cell r="D1184" t="str">
            <v>Mận</v>
          </cell>
          <cell r="E1184"/>
          <cell r="F1184" t="str">
            <v>Công nghệ thông tin</v>
          </cell>
          <cell r="G1184"/>
        </row>
        <row r="1185">
          <cell r="B1185">
            <v>2001230438</v>
          </cell>
          <cell r="C1185" t="str">
            <v>Ngô Thị Mỹ</v>
          </cell>
          <cell r="D1185" t="str">
            <v>Lệ</v>
          </cell>
          <cell r="E1185" t="str">
            <v>14DHTH11</v>
          </cell>
          <cell r="F1185" t="str">
            <v>Công nghệ thông tin</v>
          </cell>
          <cell r="G1185" t="str">
            <v>CNTT-KLCN217</v>
          </cell>
        </row>
        <row r="1186">
          <cell r="B1186">
            <v>2001230559</v>
          </cell>
          <cell r="C1186" t="str">
            <v>Dương Minh</v>
          </cell>
          <cell r="D1186" t="str">
            <v>Nghĩa</v>
          </cell>
          <cell r="E1186" t="str">
            <v>14DHTH05</v>
          </cell>
          <cell r="F1186" t="str">
            <v>Công nghệ thông tin</v>
          </cell>
          <cell r="G1186" t="str">
            <v>CNTT-KLCN217</v>
          </cell>
        </row>
        <row r="1187">
          <cell r="B1187">
            <v>2001230622</v>
          </cell>
          <cell r="C1187" t="str">
            <v>Dương Thị Tuyết</v>
          </cell>
          <cell r="D1187" t="str">
            <v>Nhi</v>
          </cell>
          <cell r="E1187" t="str">
            <v>14DHTH16</v>
          </cell>
          <cell r="F1187" t="str">
            <v>Công nghệ thông tin</v>
          </cell>
          <cell r="G1187" t="str">
            <v>CNTT-KLCN217</v>
          </cell>
        </row>
        <row r="1188">
          <cell r="B1188">
            <v>1005046</v>
          </cell>
          <cell r="C1188" t="str">
            <v>Đinh Thị</v>
          </cell>
          <cell r="D1188" t="str">
            <v>Mận</v>
          </cell>
          <cell r="E1188"/>
          <cell r="F1188" t="str">
            <v>Công nghệ thông tin</v>
          </cell>
          <cell r="G1188"/>
        </row>
        <row r="1189">
          <cell r="B1189">
            <v>2001230282</v>
          </cell>
          <cell r="C1189" t="str">
            <v>Phạm Đăng</v>
          </cell>
          <cell r="D1189" t="str">
            <v>Huấn</v>
          </cell>
          <cell r="E1189" t="str">
            <v>14DHTH14</v>
          </cell>
          <cell r="F1189" t="str">
            <v>Công nghệ thông tin</v>
          </cell>
          <cell r="G1189" t="str">
            <v>CNTT-KLCN218</v>
          </cell>
        </row>
        <row r="1190">
          <cell r="B1190">
            <v>2001230324</v>
          </cell>
          <cell r="C1190" t="str">
            <v>Nguyễn Gia</v>
          </cell>
          <cell r="D1190" t="str">
            <v>Hưng</v>
          </cell>
          <cell r="E1190" t="str">
            <v>14DHTH09</v>
          </cell>
          <cell r="F1190" t="str">
            <v>Công nghệ thông tin</v>
          </cell>
          <cell r="G1190" t="str">
            <v>CNTT-KLCN218</v>
          </cell>
        </row>
        <row r="1191">
          <cell r="B1191">
            <v>2001230709</v>
          </cell>
          <cell r="C1191" t="str">
            <v>Trần Duy</v>
          </cell>
          <cell r="D1191" t="str">
            <v>Quang</v>
          </cell>
          <cell r="E1191" t="str">
            <v>14DHTH14</v>
          </cell>
          <cell r="F1191" t="str">
            <v>Công nghệ thông tin</v>
          </cell>
          <cell r="G1191" t="str">
            <v>CNTT-KLCN218</v>
          </cell>
        </row>
        <row r="1192">
          <cell r="B1192">
            <v>1005046</v>
          </cell>
          <cell r="C1192" t="str">
            <v>Đinh Thị</v>
          </cell>
          <cell r="D1192" t="str">
            <v>Mận</v>
          </cell>
          <cell r="E1192"/>
          <cell r="F1192" t="str">
            <v>Công nghệ thông tin</v>
          </cell>
          <cell r="G1192"/>
        </row>
        <row r="1193">
          <cell r="B1193" t="str">
            <v>TG00000933</v>
          </cell>
          <cell r="C1193" t="str">
            <v>Nguyễn Văn</v>
          </cell>
          <cell r="D1193" t="str">
            <v>Thịnh</v>
          </cell>
          <cell r="E1193"/>
          <cell r="F1193" t="str">
            <v>Công nghệ thông tin</v>
          </cell>
          <cell r="G1193"/>
        </row>
        <row r="1194">
          <cell r="B1194">
            <v>2001230056</v>
          </cell>
          <cell r="C1194" t="str">
            <v>Ngô Quốc</v>
          </cell>
          <cell r="D1194" t="str">
            <v>Bình</v>
          </cell>
          <cell r="E1194" t="str">
            <v>14DHTH07</v>
          </cell>
          <cell r="F1194" t="str">
            <v>Công nghệ thông tin</v>
          </cell>
          <cell r="G1194" t="str">
            <v>CNTT-KLCN219</v>
          </cell>
        </row>
        <row r="1195">
          <cell r="B1195">
            <v>2001230745</v>
          </cell>
          <cell r="C1195" t="str">
            <v>Nguyễn Thị</v>
          </cell>
          <cell r="D1195" t="str">
            <v>Quyên</v>
          </cell>
          <cell r="E1195" t="str">
            <v>14DHTH01</v>
          </cell>
          <cell r="F1195" t="str">
            <v>Công nghệ thông tin</v>
          </cell>
          <cell r="G1195" t="str">
            <v>CNTT-KLCN219</v>
          </cell>
        </row>
        <row r="1196">
          <cell r="B1196">
            <v>2001231038</v>
          </cell>
          <cell r="C1196" t="str">
            <v>Nguyễn Quốc</v>
          </cell>
          <cell r="D1196" t="str">
            <v>Việt</v>
          </cell>
          <cell r="E1196" t="str">
            <v>14DHTH14</v>
          </cell>
          <cell r="F1196" t="str">
            <v>Công nghệ thông tin</v>
          </cell>
          <cell r="G1196" t="str">
            <v>CNTT-KLCN219</v>
          </cell>
        </row>
        <row r="1197">
          <cell r="B1197">
            <v>1005046</v>
          </cell>
          <cell r="C1197" t="str">
            <v>Đinh Thị</v>
          </cell>
          <cell r="D1197" t="str">
            <v>Mận</v>
          </cell>
          <cell r="E1197"/>
          <cell r="F1197" t="str">
            <v>Công nghệ thông tin</v>
          </cell>
          <cell r="G1197"/>
        </row>
        <row r="1198">
          <cell r="B1198" t="str">
            <v>TG00000933</v>
          </cell>
          <cell r="C1198" t="str">
            <v>Nguyễn Văn</v>
          </cell>
          <cell r="D1198" t="str">
            <v>Thịnh</v>
          </cell>
          <cell r="E1198"/>
          <cell r="F1198" t="str">
            <v>Công nghệ thông tin</v>
          </cell>
          <cell r="G1198"/>
        </row>
        <row r="1199">
          <cell r="B1199">
            <v>2001230428</v>
          </cell>
          <cell r="C1199" t="str">
            <v>Nguyễn Thị Thúy</v>
          </cell>
          <cell r="D1199" t="str">
            <v>Lành</v>
          </cell>
          <cell r="E1199" t="str">
            <v>14DHTH12</v>
          </cell>
          <cell r="F1199" t="str">
            <v>Công nghệ thông tin</v>
          </cell>
          <cell r="G1199" t="str">
            <v>CNTT-KLCN220</v>
          </cell>
        </row>
        <row r="1200">
          <cell r="B1200">
            <v>2001230646</v>
          </cell>
          <cell r="C1200" t="str">
            <v>Nguyễn Tấn</v>
          </cell>
          <cell r="D1200" t="str">
            <v>Phát</v>
          </cell>
          <cell r="E1200" t="str">
            <v>14DHTH07</v>
          </cell>
          <cell r="F1200" t="str">
            <v>Công nghệ thông tin</v>
          </cell>
          <cell r="G1200" t="str">
            <v>CNTT-KLCN220</v>
          </cell>
        </row>
        <row r="1201">
          <cell r="B1201">
            <v>2001230908</v>
          </cell>
          <cell r="C1201" t="str">
            <v>Lương Hoàng</v>
          </cell>
          <cell r="D1201" t="str">
            <v>Thắng</v>
          </cell>
          <cell r="E1201" t="str">
            <v>14DHTH07</v>
          </cell>
          <cell r="F1201" t="str">
            <v>Công nghệ thông tin</v>
          </cell>
          <cell r="G1201" t="str">
            <v>CNTT-KLCN220</v>
          </cell>
        </row>
        <row r="1202">
          <cell r="B1202">
            <v>1005046</v>
          </cell>
          <cell r="C1202" t="str">
            <v>Đinh Thị</v>
          </cell>
          <cell r="D1202" t="str">
            <v>Mận</v>
          </cell>
          <cell r="E1202"/>
          <cell r="F1202" t="str">
            <v>Công nghệ thông tin</v>
          </cell>
          <cell r="G1202"/>
        </row>
        <row r="1203">
          <cell r="B1203" t="str">
            <v>TG00000933</v>
          </cell>
          <cell r="C1203" t="str">
            <v>Nguyễn Văn</v>
          </cell>
          <cell r="D1203" t="str">
            <v>Thịnh</v>
          </cell>
          <cell r="E1203"/>
          <cell r="F1203" t="str">
            <v>Công nghệ thông tin</v>
          </cell>
          <cell r="G1203"/>
        </row>
        <row r="1204">
          <cell r="B1204">
            <v>2001230095</v>
          </cell>
          <cell r="C1204" t="str">
            <v>Nguyễn Thành</v>
          </cell>
          <cell r="D1204" t="str">
            <v>Danh</v>
          </cell>
          <cell r="E1204" t="str">
            <v>14DHTH15</v>
          </cell>
          <cell r="F1204" t="str">
            <v>Công nghệ thông tin</v>
          </cell>
          <cell r="G1204" t="str">
            <v>CNTT-KLCN221</v>
          </cell>
        </row>
        <row r="1205">
          <cell r="B1205">
            <v>2001230694</v>
          </cell>
          <cell r="C1205" t="str">
            <v>Nguyễn Tâm</v>
          </cell>
          <cell r="D1205" t="str">
            <v>Phúc</v>
          </cell>
          <cell r="E1205" t="str">
            <v>14DHTH15</v>
          </cell>
          <cell r="F1205" t="str">
            <v>Công nghệ thông tin</v>
          </cell>
          <cell r="G1205" t="str">
            <v>CNTT-KLCN221</v>
          </cell>
        </row>
        <row r="1206">
          <cell r="B1206">
            <v>2001231070</v>
          </cell>
          <cell r="C1206" t="str">
            <v>Nguyễn Vương Hồng</v>
          </cell>
          <cell r="D1206" t="str">
            <v>Vỹ</v>
          </cell>
          <cell r="E1206" t="str">
            <v>14DHTH15</v>
          </cell>
          <cell r="F1206" t="str">
            <v>Công nghệ thông tin</v>
          </cell>
          <cell r="G1206" t="str">
            <v>CNTT-KLCN221</v>
          </cell>
        </row>
        <row r="1207">
          <cell r="B1207">
            <v>1008001</v>
          </cell>
          <cell r="C1207" t="str">
            <v>Trần Thị Vân</v>
          </cell>
          <cell r="D1207" t="str">
            <v>Anh</v>
          </cell>
          <cell r="E1207"/>
          <cell r="F1207" t="str">
            <v>Công nghệ thông tin</v>
          </cell>
          <cell r="G1207"/>
        </row>
        <row r="1208">
          <cell r="B1208" t="str">
            <v>TG00000933</v>
          </cell>
          <cell r="C1208" t="str">
            <v>Nguyễn Văn</v>
          </cell>
          <cell r="D1208" t="str">
            <v>Thịnh</v>
          </cell>
          <cell r="E1208"/>
          <cell r="F1208" t="str">
            <v>Công nghệ thông tin</v>
          </cell>
          <cell r="G1208"/>
        </row>
        <row r="1209">
          <cell r="B1209">
            <v>2001230307</v>
          </cell>
          <cell r="C1209" t="str">
            <v>Phạm Nguyễn Thanh</v>
          </cell>
          <cell r="D1209" t="str">
            <v>Huy</v>
          </cell>
          <cell r="E1209" t="str">
            <v>14DHTH02</v>
          </cell>
          <cell r="F1209" t="str">
            <v>Công nghệ thông tin</v>
          </cell>
          <cell r="G1209" t="str">
            <v>CNTT-KLCN234</v>
          </cell>
        </row>
        <row r="1210">
          <cell r="B1210">
            <v>2001230613</v>
          </cell>
          <cell r="C1210" t="str">
            <v>Đỗ Võ Kim</v>
          </cell>
          <cell r="D1210" t="str">
            <v>Nhi</v>
          </cell>
          <cell r="E1210" t="str">
            <v>14DHTH03</v>
          </cell>
          <cell r="F1210" t="str">
            <v>Công nghệ thông tin</v>
          </cell>
          <cell r="G1210" t="str">
            <v>CNTT-KLCN234</v>
          </cell>
        </row>
        <row r="1211">
          <cell r="B1211">
            <v>2001230930</v>
          </cell>
          <cell r="C1211" t="str">
            <v>Đặng Anh</v>
          </cell>
          <cell r="D1211" t="str">
            <v>Thịnh</v>
          </cell>
          <cell r="E1211" t="str">
            <v>14DHTH03</v>
          </cell>
          <cell r="F1211" t="str">
            <v>Công nghệ thông tin</v>
          </cell>
          <cell r="G1211" t="str">
            <v>CNTT-KLCN234</v>
          </cell>
        </row>
        <row r="1212">
          <cell r="B1212">
            <v>1008001</v>
          </cell>
          <cell r="C1212" t="str">
            <v>Trần Thị Vân</v>
          </cell>
          <cell r="D1212" t="str">
            <v>Anh</v>
          </cell>
          <cell r="E1212"/>
          <cell r="F1212" t="str">
            <v>Công nghệ thông tin</v>
          </cell>
          <cell r="G1212"/>
        </row>
        <row r="1213">
          <cell r="B1213">
            <v>2001230005</v>
          </cell>
          <cell r="C1213" t="str">
            <v>Cù Văn Vĩ</v>
          </cell>
          <cell r="D1213" t="str">
            <v>An</v>
          </cell>
          <cell r="E1213" t="str">
            <v>14DHTH02</v>
          </cell>
          <cell r="F1213" t="str">
            <v>Công nghệ thông tin</v>
          </cell>
          <cell r="G1213" t="str">
            <v>CNTT-KLCN235</v>
          </cell>
        </row>
        <row r="1214">
          <cell r="B1214">
            <v>2001230329</v>
          </cell>
          <cell r="C1214" t="str">
            <v>Nguyễn Trường</v>
          </cell>
          <cell r="D1214" t="str">
            <v>Hưng</v>
          </cell>
          <cell r="E1214" t="str">
            <v>14DHTH02</v>
          </cell>
          <cell r="F1214" t="str">
            <v>Công nghệ thông tin</v>
          </cell>
          <cell r="G1214" t="str">
            <v>CNTT-KLCN235</v>
          </cell>
        </row>
        <row r="1215">
          <cell r="B1215">
            <v>2001231031</v>
          </cell>
          <cell r="C1215" t="str">
            <v>Bùi Thị</v>
          </cell>
          <cell r="D1215" t="str">
            <v>Vấn</v>
          </cell>
          <cell r="E1215" t="str">
            <v>14DHTH03</v>
          </cell>
          <cell r="F1215" t="str">
            <v>Công nghệ thông tin</v>
          </cell>
          <cell r="G1215" t="str">
            <v>CNTT-KLCN235</v>
          </cell>
        </row>
        <row r="1216">
          <cell r="B1216">
            <v>1008001</v>
          </cell>
          <cell r="C1216" t="str">
            <v>Trần Thị Vân</v>
          </cell>
          <cell r="D1216" t="str">
            <v>Anh</v>
          </cell>
          <cell r="E1216"/>
          <cell r="F1216" t="str">
            <v>Công nghệ thông tin</v>
          </cell>
          <cell r="G1216"/>
        </row>
        <row r="1217">
          <cell r="B1217">
            <v>2001230399</v>
          </cell>
          <cell r="C1217" t="str">
            <v>Nguyễn Lê Đăng</v>
          </cell>
          <cell r="D1217" t="str">
            <v>Khoa</v>
          </cell>
          <cell r="E1217" t="str">
            <v>14DHTH15</v>
          </cell>
          <cell r="F1217" t="str">
            <v>Công nghệ thông tin</v>
          </cell>
          <cell r="G1217" t="str">
            <v>CNTT-KLCN236</v>
          </cell>
        </row>
        <row r="1218">
          <cell r="B1218">
            <v>2001230417</v>
          </cell>
          <cell r="C1218" t="str">
            <v>Nguyễn Bảo</v>
          </cell>
          <cell r="D1218" t="str">
            <v>Khôi</v>
          </cell>
          <cell r="E1218" t="str">
            <v>14DHTH13</v>
          </cell>
          <cell r="F1218" t="str">
            <v>Công nghệ thông tin</v>
          </cell>
          <cell r="G1218" t="str">
            <v>CNTT-KLCN236</v>
          </cell>
        </row>
        <row r="1219">
          <cell r="B1219">
            <v>2001230958</v>
          </cell>
          <cell r="C1219" t="str">
            <v>Nguyễn Thị Anh</v>
          </cell>
          <cell r="D1219" t="str">
            <v>Thư</v>
          </cell>
          <cell r="E1219" t="str">
            <v>14DHTH04</v>
          </cell>
          <cell r="F1219" t="str">
            <v>Công nghệ thông tin</v>
          </cell>
          <cell r="G1219" t="str">
            <v>CNTT-KLCN236</v>
          </cell>
        </row>
        <row r="1220">
          <cell r="B1220">
            <v>1008001</v>
          </cell>
          <cell r="C1220" t="str">
            <v>Trần Thị Vân</v>
          </cell>
          <cell r="D1220" t="str">
            <v>Anh</v>
          </cell>
          <cell r="E1220"/>
          <cell r="F1220" t="str">
            <v>Công nghệ thông tin</v>
          </cell>
          <cell r="G1220"/>
        </row>
        <row r="1221">
          <cell r="B1221">
            <v>2001221188</v>
          </cell>
          <cell r="C1221" t="str">
            <v>Trương Nhựt</v>
          </cell>
          <cell r="D1221" t="str">
            <v>Hào</v>
          </cell>
          <cell r="E1221" t="str">
            <v>13DHTH05</v>
          </cell>
          <cell r="F1221" t="str">
            <v>Công nghệ thông tin</v>
          </cell>
          <cell r="G1221" t="str">
            <v>CNTT-KLCN237</v>
          </cell>
        </row>
        <row r="1222">
          <cell r="B1222">
            <v>2001230354</v>
          </cell>
          <cell r="C1222" t="str">
            <v>Kống Bửu</v>
          </cell>
          <cell r="D1222" t="str">
            <v>Kim</v>
          </cell>
          <cell r="E1222" t="str">
            <v>14DHTH10</v>
          </cell>
          <cell r="F1222" t="str">
            <v>Công nghệ thông tin</v>
          </cell>
          <cell r="G1222" t="str">
            <v>CNTT-KLCN237</v>
          </cell>
        </row>
        <row r="1223">
          <cell r="B1223">
            <v>2001230928</v>
          </cell>
          <cell r="C1223" t="str">
            <v>Nguyễn Hữu</v>
          </cell>
          <cell r="D1223" t="str">
            <v>Thiện</v>
          </cell>
          <cell r="E1223" t="str">
            <v>14DHTH10</v>
          </cell>
          <cell r="F1223" t="str">
            <v>Công nghệ thông tin</v>
          </cell>
          <cell r="G1223" t="str">
            <v>CNTT-KLCN237</v>
          </cell>
        </row>
        <row r="1224">
          <cell r="B1224">
            <v>1008001</v>
          </cell>
          <cell r="C1224" t="str">
            <v>Trần Thị Vân</v>
          </cell>
          <cell r="D1224" t="str">
            <v>Anh</v>
          </cell>
          <cell r="E1224"/>
          <cell r="F1224" t="str">
            <v>Công nghệ thông tin</v>
          </cell>
          <cell r="G1224"/>
        </row>
        <row r="1225">
          <cell r="B1225">
            <v>2001230014</v>
          </cell>
          <cell r="C1225" t="str">
            <v>Phan Nhật Kỳ</v>
          </cell>
          <cell r="D1225" t="str">
            <v>Anh</v>
          </cell>
          <cell r="E1225" t="str">
            <v>14DHTH01</v>
          </cell>
          <cell r="F1225" t="str">
            <v>Công nghệ thông tin</v>
          </cell>
          <cell r="G1225" t="str">
            <v>CNTT-KLCN238</v>
          </cell>
        </row>
        <row r="1226">
          <cell r="B1226">
            <v>2001230097</v>
          </cell>
          <cell r="C1226" t="str">
            <v>Trương Quang</v>
          </cell>
          <cell r="D1226" t="str">
            <v>Diệu</v>
          </cell>
          <cell r="E1226" t="str">
            <v>14DHTH01</v>
          </cell>
          <cell r="F1226" t="str">
            <v>Công nghệ thông tin</v>
          </cell>
          <cell r="G1226" t="str">
            <v>CNTT-KLCN238</v>
          </cell>
        </row>
        <row r="1227">
          <cell r="B1227">
            <v>2001230787</v>
          </cell>
          <cell r="C1227" t="str">
            <v>Phạm Thị Thanh</v>
          </cell>
          <cell r="D1227" t="str">
            <v>Tâm</v>
          </cell>
          <cell r="E1227" t="str">
            <v>14DHTH01</v>
          </cell>
          <cell r="F1227" t="str">
            <v>Công nghệ thông tin</v>
          </cell>
          <cell r="G1227" t="str">
            <v>CNTT-KLCN238</v>
          </cell>
        </row>
        <row r="1228">
          <cell r="B1228">
            <v>1008001</v>
          </cell>
          <cell r="C1228" t="str">
            <v>Trần Thị Vân</v>
          </cell>
          <cell r="D1228" t="str">
            <v>Anh</v>
          </cell>
          <cell r="E1228"/>
          <cell r="F1228" t="str">
            <v>Công nghệ thông tin</v>
          </cell>
          <cell r="G1228"/>
        </row>
        <row r="1229">
          <cell r="B1229">
            <v>2001230124</v>
          </cell>
          <cell r="C1229" t="str">
            <v>Nguyễn Khánh</v>
          </cell>
          <cell r="D1229" t="str">
            <v>Duy</v>
          </cell>
          <cell r="E1229" t="str">
            <v>14DHTH07</v>
          </cell>
          <cell r="F1229" t="str">
            <v>Công nghệ thông tin</v>
          </cell>
          <cell r="G1229" t="str">
            <v>CNTT-KLCN239</v>
          </cell>
        </row>
        <row r="1230">
          <cell r="B1230">
            <v>2001230208</v>
          </cell>
          <cell r="C1230" t="str">
            <v>Lê Vũ</v>
          </cell>
          <cell r="D1230" t="str">
            <v>Hải</v>
          </cell>
          <cell r="E1230" t="str">
            <v>14DHTH02</v>
          </cell>
          <cell r="F1230" t="str">
            <v>Công nghệ thông tin</v>
          </cell>
          <cell r="G1230" t="str">
            <v>CNTT-KLCN239</v>
          </cell>
        </row>
        <row r="1231">
          <cell r="B1231">
            <v>2001230947</v>
          </cell>
          <cell r="C1231" t="str">
            <v>Lâm Phước</v>
          </cell>
          <cell r="D1231" t="str">
            <v>Thuận</v>
          </cell>
          <cell r="E1231" t="str">
            <v>14DHTH02</v>
          </cell>
          <cell r="F1231" t="str">
            <v>Công nghệ thông tin</v>
          </cell>
          <cell r="G1231" t="str">
            <v>CNTT-KLCN239</v>
          </cell>
        </row>
        <row r="1232">
          <cell r="B1232">
            <v>1008001</v>
          </cell>
          <cell r="C1232" t="str">
            <v>Trần Thị Vân</v>
          </cell>
          <cell r="D1232" t="str">
            <v>Anh</v>
          </cell>
          <cell r="E1232"/>
          <cell r="F1232" t="str">
            <v>Công nghệ thông tin</v>
          </cell>
          <cell r="G1232"/>
        </row>
        <row r="1233">
          <cell r="B1233">
            <v>2001230004</v>
          </cell>
          <cell r="C1233" t="str">
            <v>Trần Nguyễn Bảo</v>
          </cell>
          <cell r="D1233" t="str">
            <v>An</v>
          </cell>
          <cell r="E1233" t="str">
            <v>14DHTH09</v>
          </cell>
          <cell r="F1233" t="str">
            <v>Công nghệ thông tin</v>
          </cell>
          <cell r="G1233" t="str">
            <v>CNTT-KLCN240</v>
          </cell>
        </row>
        <row r="1234">
          <cell r="B1234">
            <v>2001230102</v>
          </cell>
          <cell r="C1234" t="str">
            <v>Đồng Viết</v>
          </cell>
          <cell r="D1234" t="str">
            <v>Dũng</v>
          </cell>
          <cell r="E1234" t="str">
            <v>14DHTH09</v>
          </cell>
          <cell r="F1234" t="str">
            <v>Công nghệ thông tin</v>
          </cell>
          <cell r="G1234" t="str">
            <v>CNTT-KLCN240</v>
          </cell>
        </row>
        <row r="1235">
          <cell r="B1235">
            <v>2001230835</v>
          </cell>
          <cell r="C1235" t="str">
            <v>Phạm Văn</v>
          </cell>
          <cell r="D1235" t="str">
            <v>Tú</v>
          </cell>
          <cell r="E1235" t="str">
            <v>14DHTH01</v>
          </cell>
          <cell r="F1235" t="str">
            <v>Công nghệ thông tin</v>
          </cell>
          <cell r="G1235" t="str">
            <v>CNTT-KLCN240</v>
          </cell>
        </row>
        <row r="1236">
          <cell r="B1236">
            <v>1008001</v>
          </cell>
          <cell r="C1236" t="str">
            <v>Trần Thị Vân</v>
          </cell>
          <cell r="D1236" t="str">
            <v>Anh</v>
          </cell>
          <cell r="E1236"/>
          <cell r="F1236" t="str">
            <v>Công nghệ thông tin</v>
          </cell>
          <cell r="G1236"/>
        </row>
        <row r="1237">
          <cell r="B1237">
            <v>2001230864</v>
          </cell>
          <cell r="C1237" t="str">
            <v>Hà Minh</v>
          </cell>
          <cell r="D1237" t="str">
            <v>Tuấn</v>
          </cell>
          <cell r="E1237" t="str">
            <v>14DHTH04</v>
          </cell>
          <cell r="F1237" t="str">
            <v>Công nghệ thông tin</v>
          </cell>
          <cell r="G1237" t="str">
            <v>CNTT-KLCN241</v>
          </cell>
        </row>
        <row r="1238">
          <cell r="B1238">
            <v>2001230948</v>
          </cell>
          <cell r="C1238" t="str">
            <v>Lê Thị Bích</v>
          </cell>
          <cell r="D1238" t="str">
            <v>Thùy</v>
          </cell>
          <cell r="E1238" t="str">
            <v>14DHTH06</v>
          </cell>
          <cell r="F1238" t="str">
            <v>Công nghệ thông tin</v>
          </cell>
          <cell r="G1238" t="str">
            <v>CNTT-KLCN241</v>
          </cell>
        </row>
        <row r="1239">
          <cell r="B1239">
            <v>2001230970</v>
          </cell>
          <cell r="C1239" t="str">
            <v>Trần Lê Thùy</v>
          </cell>
          <cell r="D1239" t="str">
            <v>Trâm</v>
          </cell>
          <cell r="E1239" t="str">
            <v>14DHTH06</v>
          </cell>
          <cell r="F1239" t="str">
            <v>Công nghệ thông tin</v>
          </cell>
          <cell r="G1239" t="str">
            <v>CNTT-KLCN241</v>
          </cell>
        </row>
        <row r="1240">
          <cell r="B1240">
            <v>1008001</v>
          </cell>
          <cell r="C1240" t="str">
            <v>Trần Thị Vân</v>
          </cell>
          <cell r="D1240" t="str">
            <v>Anh</v>
          </cell>
          <cell r="E1240"/>
          <cell r="F1240" t="str">
            <v>Công nghệ thông tin</v>
          </cell>
          <cell r="G1240"/>
        </row>
        <row r="1241">
          <cell r="B1241">
            <v>2001230145</v>
          </cell>
          <cell r="C1241" t="str">
            <v>Hà Thành</v>
          </cell>
          <cell r="D1241" t="str">
            <v>Đạt</v>
          </cell>
          <cell r="E1241" t="str">
            <v>14DHTH10</v>
          </cell>
          <cell r="F1241" t="str">
            <v>Công nghệ thông tin</v>
          </cell>
          <cell r="G1241" t="str">
            <v>CNTT-KLCN242</v>
          </cell>
        </row>
        <row r="1242">
          <cell r="B1242">
            <v>2001230273</v>
          </cell>
          <cell r="C1242" t="str">
            <v>Mai Ngọc Xuân</v>
          </cell>
          <cell r="D1242" t="str">
            <v>Hoàng</v>
          </cell>
          <cell r="E1242" t="str">
            <v>14DHTH10</v>
          </cell>
          <cell r="F1242" t="str">
            <v>Công nghệ thông tin</v>
          </cell>
          <cell r="G1242" t="str">
            <v>CNTT-KLCN242</v>
          </cell>
        </row>
        <row r="1243">
          <cell r="B1243">
            <v>2001230712</v>
          </cell>
          <cell r="C1243" t="str">
            <v>Đặng Hồng</v>
          </cell>
          <cell r="D1243" t="str">
            <v>Quang</v>
          </cell>
          <cell r="E1243" t="str">
            <v>14DHTH14</v>
          </cell>
          <cell r="F1243" t="str">
            <v>Công nghệ thông tin</v>
          </cell>
          <cell r="G1243" t="str">
            <v>CNTT-KLCN242</v>
          </cell>
        </row>
        <row r="1244">
          <cell r="B1244">
            <v>1012022</v>
          </cell>
          <cell r="C1244" t="str">
            <v>Đinh Nguyễn Trọng</v>
          </cell>
          <cell r="D1244" t="str">
            <v>Nghĩa</v>
          </cell>
          <cell r="E1244"/>
          <cell r="F1244" t="str">
            <v>Khoa học dữ liệu</v>
          </cell>
          <cell r="G1244"/>
        </row>
        <row r="1245">
          <cell r="B1245">
            <v>2045230002</v>
          </cell>
          <cell r="C1245" t="str">
            <v>Hoàng Minh</v>
          </cell>
          <cell r="D1245" t="str">
            <v>Anh</v>
          </cell>
          <cell r="E1245" t="str">
            <v>14DHKHDL02</v>
          </cell>
          <cell r="F1245" t="str">
            <v>Khoa học dữ liệu</v>
          </cell>
          <cell r="G1245" t="str">
            <v>KLTN_20</v>
          </cell>
        </row>
        <row r="1246">
          <cell r="B1246">
            <v>2045230006</v>
          </cell>
          <cell r="C1246" t="str">
            <v>Lê Nguyễn Tuấn</v>
          </cell>
          <cell r="D1246" t="str">
            <v>Anh</v>
          </cell>
          <cell r="E1246" t="str">
            <v>14DHKHDL01</v>
          </cell>
          <cell r="F1246" t="str">
            <v>Khoa học dữ liệu</v>
          </cell>
          <cell r="G1246" t="str">
            <v>KLTN_20</v>
          </cell>
        </row>
        <row r="1247">
          <cell r="B1247">
            <v>2045230007</v>
          </cell>
          <cell r="C1247" t="str">
            <v>Phan</v>
          </cell>
          <cell r="D1247" t="str">
            <v>Anh</v>
          </cell>
          <cell r="E1247" t="str">
            <v>14DHKHDL01</v>
          </cell>
          <cell r="F1247" t="str">
            <v>Khoa học dữ liệu</v>
          </cell>
          <cell r="G1247" t="str">
            <v>KLTN_20</v>
          </cell>
        </row>
        <row r="1248">
          <cell r="B1248">
            <v>1012022</v>
          </cell>
          <cell r="C1248" t="str">
            <v>Đinh Nguyễn Trọng</v>
          </cell>
          <cell r="D1248" t="str">
            <v>Nghĩa</v>
          </cell>
          <cell r="E1248"/>
          <cell r="F1248" t="str">
            <v>Khoa học dữ liệu</v>
          </cell>
          <cell r="G1248"/>
        </row>
        <row r="1249">
          <cell r="B1249">
            <v>2045230032</v>
          </cell>
          <cell r="C1249" t="str">
            <v>Vũ Trung</v>
          </cell>
          <cell r="D1249" t="str">
            <v>Hiếu</v>
          </cell>
          <cell r="E1249" t="str">
            <v>14DHKHDL01</v>
          </cell>
          <cell r="F1249" t="str">
            <v>Khoa học dữ liệu</v>
          </cell>
          <cell r="G1249" t="str">
            <v>KLTN_21</v>
          </cell>
        </row>
        <row r="1250">
          <cell r="B1250">
            <v>2045230079</v>
          </cell>
          <cell r="C1250" t="str">
            <v>Phạm Minh</v>
          </cell>
          <cell r="D1250" t="str">
            <v>Quân</v>
          </cell>
          <cell r="E1250" t="str">
            <v>14DHKHDL02</v>
          </cell>
          <cell r="F1250" t="str">
            <v>Khoa học dữ liệu</v>
          </cell>
          <cell r="G1250" t="str">
            <v>KLTN_21</v>
          </cell>
        </row>
        <row r="1251">
          <cell r="B1251">
            <v>2045240120</v>
          </cell>
          <cell r="C1251" t="str">
            <v>Phan Hoài Bảo</v>
          </cell>
          <cell r="D1251" t="str">
            <v>Khang</v>
          </cell>
          <cell r="E1251" t="str">
            <v>15DHKHDL05</v>
          </cell>
          <cell r="F1251" t="str">
            <v>Khoa học dữ liệu</v>
          </cell>
          <cell r="G1251" t="str">
            <v>KLTN_21</v>
          </cell>
        </row>
        <row r="1252">
          <cell r="B1252">
            <v>1012022</v>
          </cell>
          <cell r="C1252" t="str">
            <v>Đinh Nguyễn Trọng</v>
          </cell>
          <cell r="D1252" t="str">
            <v>Nghĩa</v>
          </cell>
          <cell r="E1252"/>
          <cell r="F1252" t="str">
            <v>Khoa học dữ liệu</v>
          </cell>
          <cell r="G1252"/>
        </row>
        <row r="1253">
          <cell r="B1253">
            <v>2045230031</v>
          </cell>
          <cell r="C1253" t="str">
            <v>Võ Mai Minh</v>
          </cell>
          <cell r="D1253" t="str">
            <v>Hiếu</v>
          </cell>
          <cell r="E1253" t="str">
            <v>14DHKHDL01</v>
          </cell>
          <cell r="F1253" t="str">
            <v>Khoa học dữ liệu</v>
          </cell>
          <cell r="G1253" t="str">
            <v>KLTN_24</v>
          </cell>
        </row>
        <row r="1254">
          <cell r="B1254">
            <v>2045230050</v>
          </cell>
          <cell r="C1254" t="str">
            <v>Trần Hoàng</v>
          </cell>
          <cell r="D1254" t="str">
            <v>Khánh</v>
          </cell>
          <cell r="E1254" t="str">
            <v>14DHKHDL01</v>
          </cell>
          <cell r="F1254" t="str">
            <v>Khoa học dữ liệu</v>
          </cell>
          <cell r="G1254" t="str">
            <v>KLTN_24</v>
          </cell>
        </row>
        <row r="1255">
          <cell r="B1255">
            <v>2045230089</v>
          </cell>
          <cell r="C1255" t="str">
            <v>Nguyễn Đinh</v>
          </cell>
          <cell r="D1255" t="str">
            <v>Tùng</v>
          </cell>
          <cell r="E1255" t="str">
            <v>14DHKHDL01</v>
          </cell>
          <cell r="F1255" t="str">
            <v>Khoa học dữ liệu</v>
          </cell>
          <cell r="G1255" t="str">
            <v>KLTN_24</v>
          </cell>
        </row>
        <row r="1256">
          <cell r="B1256">
            <v>1012022</v>
          </cell>
          <cell r="C1256" t="str">
            <v>Đinh Nguyễn Trọng</v>
          </cell>
          <cell r="D1256" t="str">
            <v>Nghĩa</v>
          </cell>
          <cell r="E1256"/>
          <cell r="F1256" t="str">
            <v>Công nghệ thông tin</v>
          </cell>
          <cell r="G1256"/>
        </row>
        <row r="1257">
          <cell r="B1257">
            <v>2001230630</v>
          </cell>
          <cell r="C1257" t="str">
            <v>Nguyễn Quỳnh</v>
          </cell>
          <cell r="D1257" t="str">
            <v>Như</v>
          </cell>
          <cell r="E1257" t="str">
            <v>14DHTH02</v>
          </cell>
          <cell r="F1257" t="str">
            <v>Công nghệ thông tin</v>
          </cell>
          <cell r="G1257" t="str">
            <v>CNTT-KLCN135</v>
          </cell>
        </row>
        <row r="1258">
          <cell r="B1258">
            <v>2001230789</v>
          </cell>
          <cell r="C1258" t="str">
            <v>Huỳnh Thanh Minh</v>
          </cell>
          <cell r="D1258" t="str">
            <v>Tâm</v>
          </cell>
          <cell r="E1258" t="str">
            <v>14DHTH02</v>
          </cell>
          <cell r="F1258" t="str">
            <v>Công nghệ thông tin</v>
          </cell>
          <cell r="G1258" t="str">
            <v>CNTT-KLCN135</v>
          </cell>
        </row>
        <row r="1259">
          <cell r="B1259">
            <v>2001230945</v>
          </cell>
          <cell r="C1259" t="str">
            <v>Đào Minh</v>
          </cell>
          <cell r="D1259" t="str">
            <v>Thuận</v>
          </cell>
          <cell r="E1259" t="str">
            <v>14DHTH02</v>
          </cell>
          <cell r="F1259" t="str">
            <v>Công nghệ thông tin</v>
          </cell>
          <cell r="G1259" t="str">
            <v>CNTT-KLCN135</v>
          </cell>
        </row>
        <row r="1260">
          <cell r="B1260">
            <v>1012022</v>
          </cell>
          <cell r="C1260" t="str">
            <v>Đinh Nguyễn Trọng</v>
          </cell>
          <cell r="D1260" t="str">
            <v>Nghĩa</v>
          </cell>
          <cell r="E1260"/>
          <cell r="F1260" t="str">
            <v>Công nghệ thông tin</v>
          </cell>
          <cell r="G1260"/>
        </row>
        <row r="1261">
          <cell r="B1261">
            <v>2001230082</v>
          </cell>
          <cell r="C1261" t="str">
            <v>Hồ Nguyễn Linh</v>
          </cell>
          <cell r="D1261" t="str">
            <v>Chi</v>
          </cell>
          <cell r="E1261" t="str">
            <v>14DHTH09</v>
          </cell>
          <cell r="F1261" t="str">
            <v>Công nghệ thông tin</v>
          </cell>
          <cell r="G1261" t="str">
            <v>CNTT-KLCN136</v>
          </cell>
        </row>
        <row r="1262">
          <cell r="B1262">
            <v>2001230385</v>
          </cell>
          <cell r="C1262" t="str">
            <v>Hứa Vĩnh</v>
          </cell>
          <cell r="D1262" t="str">
            <v>Khang</v>
          </cell>
          <cell r="E1262" t="str">
            <v>14DHTH05</v>
          </cell>
          <cell r="F1262" t="str">
            <v>Công nghệ thông tin</v>
          </cell>
          <cell r="G1262" t="str">
            <v>CNTT-KLCN136</v>
          </cell>
        </row>
        <row r="1263">
          <cell r="B1263">
            <v>2001230571</v>
          </cell>
          <cell r="C1263" t="str">
            <v>Nguyễn Thị</v>
          </cell>
          <cell r="D1263" t="str">
            <v>Ngọc</v>
          </cell>
          <cell r="E1263" t="str">
            <v>14DHTH11</v>
          </cell>
          <cell r="F1263" t="str">
            <v>Công nghệ thông tin</v>
          </cell>
          <cell r="G1263" t="str">
            <v>CNTT-KLCN136</v>
          </cell>
        </row>
        <row r="1264">
          <cell r="B1264">
            <v>1012022</v>
          </cell>
          <cell r="C1264" t="str">
            <v>Đinh Nguyễn Trọng</v>
          </cell>
          <cell r="D1264" t="str">
            <v>Nghĩa</v>
          </cell>
          <cell r="E1264"/>
          <cell r="F1264" t="str">
            <v>Công nghệ thông tin</v>
          </cell>
          <cell r="G1264"/>
        </row>
        <row r="1265">
          <cell r="B1265">
            <v>2001230495</v>
          </cell>
          <cell r="C1265" t="str">
            <v>Phùng Thị</v>
          </cell>
          <cell r="D1265" t="str">
            <v>Ly</v>
          </cell>
          <cell r="E1265" t="str">
            <v>14DHTH15</v>
          </cell>
          <cell r="F1265" t="str">
            <v>Công nghệ thông tin</v>
          </cell>
          <cell r="G1265" t="str">
            <v>CNTT-KLCN137</v>
          </cell>
        </row>
        <row r="1266">
          <cell r="B1266">
            <v>2001230611</v>
          </cell>
          <cell r="C1266" t="str">
            <v>Lê Hoàng Minh</v>
          </cell>
          <cell r="D1266" t="str">
            <v>Nhật</v>
          </cell>
          <cell r="E1266" t="str">
            <v>14DHTH01</v>
          </cell>
          <cell r="F1266" t="str">
            <v>Công nghệ thông tin</v>
          </cell>
          <cell r="G1266" t="str">
            <v>CNTT-KLCN137</v>
          </cell>
        </row>
        <row r="1267">
          <cell r="B1267">
            <v>2001231067</v>
          </cell>
          <cell r="C1267" t="str">
            <v>Bạch Ngọc</v>
          </cell>
          <cell r="D1267" t="str">
            <v>Vy</v>
          </cell>
          <cell r="E1267" t="str">
            <v>14DHTH15</v>
          </cell>
          <cell r="F1267" t="str">
            <v>Công nghệ thông tin</v>
          </cell>
          <cell r="G1267" t="str">
            <v>CNTT-KLCN137</v>
          </cell>
        </row>
        <row r="1268">
          <cell r="B1268">
            <v>1012022</v>
          </cell>
          <cell r="C1268" t="str">
            <v>Đinh Nguyễn Trọng</v>
          </cell>
          <cell r="D1268" t="str">
            <v>Nghĩa</v>
          </cell>
          <cell r="E1268"/>
          <cell r="F1268" t="str">
            <v>Công nghệ thông tin</v>
          </cell>
          <cell r="G1268"/>
        </row>
        <row r="1269">
          <cell r="B1269">
            <v>2001230129</v>
          </cell>
          <cell r="C1269" t="str">
            <v>Nguyễn Thị Mỹ</v>
          </cell>
          <cell r="D1269" t="str">
            <v>Duyên</v>
          </cell>
          <cell r="E1269" t="str">
            <v>14DHTH01</v>
          </cell>
          <cell r="F1269" t="str">
            <v>Công nghệ thông tin</v>
          </cell>
          <cell r="G1269" t="str">
            <v>CNTT-KLCN138</v>
          </cell>
        </row>
        <row r="1270">
          <cell r="B1270">
            <v>2001230198</v>
          </cell>
          <cell r="C1270" t="str">
            <v>Phan Tuấn</v>
          </cell>
          <cell r="D1270" t="str">
            <v>Giang</v>
          </cell>
          <cell r="E1270" t="str">
            <v>14DHTH03</v>
          </cell>
          <cell r="F1270" t="str">
            <v>Công nghệ thông tin</v>
          </cell>
          <cell r="G1270" t="str">
            <v>CNTT-KLCN138</v>
          </cell>
        </row>
        <row r="1271">
          <cell r="B1271">
            <v>2001230284</v>
          </cell>
          <cell r="C1271" t="str">
            <v>Nguyễn Cao Mạnh</v>
          </cell>
          <cell r="D1271" t="str">
            <v>Hùng</v>
          </cell>
          <cell r="E1271" t="str">
            <v>14DHTH01</v>
          </cell>
          <cell r="F1271" t="str">
            <v>Công nghệ thông tin</v>
          </cell>
          <cell r="G1271" t="str">
            <v>CNTT-KLCN138</v>
          </cell>
        </row>
        <row r="1272">
          <cell r="B1272">
            <v>1012022</v>
          </cell>
          <cell r="C1272" t="str">
            <v>Đinh Nguyễn Trọng</v>
          </cell>
          <cell r="D1272" t="str">
            <v>Nghĩa</v>
          </cell>
          <cell r="E1272"/>
          <cell r="F1272" t="str">
            <v>Công nghệ thông tin</v>
          </cell>
          <cell r="G1272"/>
        </row>
        <row r="1273">
          <cell r="B1273">
            <v>2001230300</v>
          </cell>
          <cell r="C1273" t="str">
            <v>Phạm Trường</v>
          </cell>
          <cell r="D1273" t="str">
            <v>Huy</v>
          </cell>
          <cell r="E1273" t="str">
            <v>14DHTH11</v>
          </cell>
          <cell r="F1273" t="str">
            <v>Công nghệ thông tin</v>
          </cell>
          <cell r="G1273" t="str">
            <v>CNTT-KLCN139</v>
          </cell>
        </row>
        <row r="1274">
          <cell r="B1274">
            <v>2001230375</v>
          </cell>
          <cell r="C1274" t="str">
            <v>Diệp Thái</v>
          </cell>
          <cell r="D1274" t="str">
            <v>Khang</v>
          </cell>
          <cell r="E1274" t="str">
            <v>14DHTH11</v>
          </cell>
          <cell r="F1274" t="str">
            <v>Công nghệ thông tin</v>
          </cell>
          <cell r="G1274" t="str">
            <v>CNTT-KLCN139</v>
          </cell>
        </row>
        <row r="1275">
          <cell r="B1275">
            <v>2001230486</v>
          </cell>
          <cell r="C1275" t="str">
            <v>Phạm Nguyễn Minh</v>
          </cell>
          <cell r="D1275" t="str">
            <v>Luân</v>
          </cell>
          <cell r="E1275" t="str">
            <v>14DHTH01</v>
          </cell>
          <cell r="F1275" t="str">
            <v>Công nghệ thông tin</v>
          </cell>
          <cell r="G1275" t="str">
            <v>CNTT-KLCN139</v>
          </cell>
        </row>
        <row r="1276">
          <cell r="B1276">
            <v>1012022</v>
          </cell>
          <cell r="C1276" t="str">
            <v>Đinh Nguyễn Trọng</v>
          </cell>
          <cell r="D1276" t="str">
            <v>Nghĩa</v>
          </cell>
          <cell r="E1276"/>
          <cell r="F1276" t="str">
            <v>Công nghệ thông tin</v>
          </cell>
          <cell r="G1276"/>
        </row>
        <row r="1277">
          <cell r="B1277">
            <v>2001230009</v>
          </cell>
          <cell r="C1277" t="str">
            <v>Nguyễn Quốc</v>
          </cell>
          <cell r="D1277" t="str">
            <v>An</v>
          </cell>
          <cell r="E1277" t="str">
            <v>14DHTH03</v>
          </cell>
          <cell r="F1277" t="str">
            <v>Công nghệ thông tin</v>
          </cell>
          <cell r="G1277" t="str">
            <v>CNTT-KLCN140</v>
          </cell>
        </row>
        <row r="1278">
          <cell r="B1278">
            <v>2001230349</v>
          </cell>
          <cell r="C1278" t="str">
            <v>Lưu Trí</v>
          </cell>
          <cell r="D1278" t="str">
            <v>Kiệt</v>
          </cell>
          <cell r="E1278" t="str">
            <v>14DHTH01</v>
          </cell>
          <cell r="F1278" t="str">
            <v>Công nghệ thông tin</v>
          </cell>
          <cell r="G1278" t="str">
            <v>CNTT-KLCN140</v>
          </cell>
        </row>
        <row r="1279">
          <cell r="B1279">
            <v>2001230737</v>
          </cell>
          <cell r="C1279" t="str">
            <v>Thái Anh</v>
          </cell>
          <cell r="D1279" t="str">
            <v>Quốc</v>
          </cell>
          <cell r="E1279" t="str">
            <v>14DHTH02</v>
          </cell>
          <cell r="F1279" t="str">
            <v>Công nghệ thông tin</v>
          </cell>
          <cell r="G1279" t="str">
            <v>CNTT-KLCN140</v>
          </cell>
        </row>
        <row r="1280">
          <cell r="B1280">
            <v>1012022</v>
          </cell>
          <cell r="C1280" t="str">
            <v>Đinh Nguyễn Trọng</v>
          </cell>
          <cell r="D1280" t="str">
            <v>Nghĩa</v>
          </cell>
          <cell r="E1280"/>
          <cell r="F1280" t="str">
            <v>Công nghệ thông tin</v>
          </cell>
          <cell r="G1280"/>
        </row>
        <row r="1281">
          <cell r="B1281">
            <v>2001230454</v>
          </cell>
          <cell r="C1281" t="str">
            <v>Trần Đình</v>
          </cell>
          <cell r="D1281" t="str">
            <v>Long</v>
          </cell>
          <cell r="E1281" t="str">
            <v>14DHTH02</v>
          </cell>
          <cell r="F1281" t="str">
            <v>Công nghệ thông tin</v>
          </cell>
          <cell r="G1281" t="str">
            <v>CNTT-KLCN141</v>
          </cell>
        </row>
        <row r="1282">
          <cell r="B1282">
            <v>2001230796</v>
          </cell>
          <cell r="C1282" t="str">
            <v>Trần Ngọc</v>
          </cell>
          <cell r="D1282" t="str">
            <v>Tiên</v>
          </cell>
          <cell r="E1282" t="str">
            <v>14DHTH02</v>
          </cell>
          <cell r="F1282" t="str">
            <v>Công nghệ thông tin</v>
          </cell>
          <cell r="G1282" t="str">
            <v>CNTT-KLCN141</v>
          </cell>
        </row>
        <row r="1283">
          <cell r="B1283">
            <v>2001231034</v>
          </cell>
          <cell r="C1283" t="str">
            <v>Phạm Tuấn</v>
          </cell>
          <cell r="D1283" t="str">
            <v>Vĩ</v>
          </cell>
          <cell r="E1283" t="str">
            <v>14DHTH02</v>
          </cell>
          <cell r="F1283" t="str">
            <v>Công nghệ thông tin</v>
          </cell>
          <cell r="G1283" t="str">
            <v>CNTT-KLCN141</v>
          </cell>
        </row>
        <row r="1284">
          <cell r="B1284">
            <v>1012022</v>
          </cell>
          <cell r="C1284" t="str">
            <v>Đinh Nguyễn Trọng</v>
          </cell>
          <cell r="D1284" t="str">
            <v>Nghĩa</v>
          </cell>
          <cell r="E1284"/>
          <cell r="F1284" t="str">
            <v>Công nghệ thông tin</v>
          </cell>
          <cell r="G1284"/>
        </row>
        <row r="1285">
          <cell r="B1285">
            <v>2001230070</v>
          </cell>
          <cell r="C1285" t="str">
            <v>Hồ Trung</v>
          </cell>
          <cell r="D1285" t="str">
            <v>Cương</v>
          </cell>
          <cell r="E1285" t="str">
            <v>14DHTH15</v>
          </cell>
          <cell r="F1285" t="str">
            <v>Công nghệ thông tin</v>
          </cell>
          <cell r="G1285" t="str">
            <v>CNTT-KLCN142</v>
          </cell>
        </row>
        <row r="1286">
          <cell r="B1286">
            <v>2001230123</v>
          </cell>
          <cell r="C1286" t="str">
            <v>Lê Quang</v>
          </cell>
          <cell r="D1286" t="str">
            <v>Duy</v>
          </cell>
          <cell r="E1286" t="str">
            <v>14DHTH15</v>
          </cell>
          <cell r="F1286" t="str">
            <v>Công nghệ thông tin</v>
          </cell>
          <cell r="G1286" t="str">
            <v>CNTT-KLCN142</v>
          </cell>
        </row>
        <row r="1287">
          <cell r="B1287">
            <v>2001230175</v>
          </cell>
          <cell r="C1287" t="str">
            <v>Đặng Nguyễn Minh</v>
          </cell>
          <cell r="D1287" t="str">
            <v>Đăng</v>
          </cell>
          <cell r="E1287" t="str">
            <v>14DHTH15</v>
          </cell>
          <cell r="F1287" t="str">
            <v>Công nghệ thông tin</v>
          </cell>
          <cell r="G1287" t="str">
            <v>CNTT-KLCN142</v>
          </cell>
        </row>
        <row r="1288">
          <cell r="B1288">
            <v>1014002</v>
          </cell>
          <cell r="C1288" t="str">
            <v>Nguyễn Thị Thu</v>
          </cell>
          <cell r="D1288" t="str">
            <v>Tâm</v>
          </cell>
          <cell r="E1288"/>
          <cell r="F1288" t="str">
            <v>Công nghệ thông tin</v>
          </cell>
          <cell r="G1288"/>
        </row>
        <row r="1289">
          <cell r="B1289">
            <v>2001230843</v>
          </cell>
          <cell r="C1289" t="str">
            <v>Nguyễn Hưng Khánh</v>
          </cell>
          <cell r="D1289" t="str">
            <v>Tú</v>
          </cell>
          <cell r="E1289" t="str">
            <v>14DHTH11</v>
          </cell>
          <cell r="F1289" t="str">
            <v>Công nghệ thông tin</v>
          </cell>
          <cell r="G1289" t="str">
            <v>CNTT-KLCN253</v>
          </cell>
        </row>
        <row r="1290">
          <cell r="B1290">
            <v>2001230850</v>
          </cell>
          <cell r="C1290" t="str">
            <v>Đặng Anh</v>
          </cell>
          <cell r="D1290" t="str">
            <v>Tuấn</v>
          </cell>
          <cell r="E1290" t="str">
            <v>14DHTH15</v>
          </cell>
          <cell r="F1290" t="str">
            <v>Công nghệ thông tin</v>
          </cell>
          <cell r="G1290" t="str">
            <v>CNTT-KLCN253</v>
          </cell>
        </row>
        <row r="1291">
          <cell r="B1291">
            <v>2001231008</v>
          </cell>
          <cell r="C1291" t="str">
            <v>Huỳnh Tiến</v>
          </cell>
          <cell r="D1291" t="str">
            <v>Trung</v>
          </cell>
          <cell r="E1291" t="str">
            <v>14DHTH14</v>
          </cell>
          <cell r="F1291" t="str">
            <v>Công nghệ thông tin</v>
          </cell>
          <cell r="G1291" t="str">
            <v>CNTT-KLCN253</v>
          </cell>
        </row>
        <row r="1292">
          <cell r="B1292">
            <v>1014002</v>
          </cell>
          <cell r="C1292" t="str">
            <v>Nguyễn Thị Thu</v>
          </cell>
          <cell r="D1292" t="str">
            <v>Tâm</v>
          </cell>
          <cell r="E1292"/>
          <cell r="F1292" t="str">
            <v>Công nghệ thông tin</v>
          </cell>
          <cell r="G1292"/>
        </row>
        <row r="1293">
          <cell r="B1293">
            <v>2001230367</v>
          </cell>
          <cell r="C1293" t="str">
            <v>Nguyễn Phúc</v>
          </cell>
          <cell r="D1293" t="str">
            <v>Khang</v>
          </cell>
          <cell r="E1293" t="str">
            <v>14DHTH07</v>
          </cell>
          <cell r="F1293" t="str">
            <v>Công nghệ thông tin</v>
          </cell>
          <cell r="G1293" t="str">
            <v>CNTT-KLCN254</v>
          </cell>
        </row>
        <row r="1294">
          <cell r="B1294">
            <v>2001230518</v>
          </cell>
          <cell r="C1294" t="str">
            <v>Đặng Duy</v>
          </cell>
          <cell r="D1294" t="str">
            <v>Minh</v>
          </cell>
          <cell r="E1294" t="str">
            <v>14DHTH15</v>
          </cell>
          <cell r="F1294" t="str">
            <v>Công nghệ thông tin</v>
          </cell>
          <cell r="G1294" t="str">
            <v>CNTT-KLCN254</v>
          </cell>
        </row>
        <row r="1295">
          <cell r="B1295">
            <v>2001230883</v>
          </cell>
          <cell r="C1295" t="str">
            <v>Phạm Thị Lan</v>
          </cell>
          <cell r="D1295" t="str">
            <v>Thanh</v>
          </cell>
          <cell r="E1295" t="str">
            <v>14DHTH07</v>
          </cell>
          <cell r="F1295" t="str">
            <v>Công nghệ thông tin</v>
          </cell>
          <cell r="G1295" t="str">
            <v>CNTT-KLCN254</v>
          </cell>
        </row>
        <row r="1296">
          <cell r="B1296">
            <v>1014002</v>
          </cell>
          <cell r="C1296" t="str">
            <v>Nguyễn Thị Thu</v>
          </cell>
          <cell r="D1296" t="str">
            <v>Tâm</v>
          </cell>
          <cell r="E1296"/>
          <cell r="F1296" t="str">
            <v>Công nghệ thông tin</v>
          </cell>
          <cell r="G1296"/>
        </row>
        <row r="1297">
          <cell r="B1297">
            <v>2001230279</v>
          </cell>
          <cell r="C1297" t="str">
            <v>Bạch Ngọc</v>
          </cell>
          <cell r="D1297" t="str">
            <v>Hợp</v>
          </cell>
          <cell r="E1297" t="str">
            <v>14DHTH07</v>
          </cell>
          <cell r="F1297" t="str">
            <v>Công nghệ thông tin</v>
          </cell>
          <cell r="G1297" t="str">
            <v>CNTT-KLCN255</v>
          </cell>
        </row>
        <row r="1298">
          <cell r="B1298">
            <v>2001230548</v>
          </cell>
          <cell r="C1298" t="str">
            <v>Đặng Bảo</v>
          </cell>
          <cell r="D1298" t="str">
            <v>Ninh</v>
          </cell>
          <cell r="E1298" t="str">
            <v>14DHTH07</v>
          </cell>
          <cell r="F1298" t="str">
            <v>Công nghệ thông tin</v>
          </cell>
          <cell r="G1298" t="str">
            <v>CNTT-KLCN255</v>
          </cell>
        </row>
        <row r="1299">
          <cell r="B1299">
            <v>2001230696</v>
          </cell>
          <cell r="C1299" t="str">
            <v>Bùi Tấn</v>
          </cell>
          <cell r="D1299" t="str">
            <v>Phước</v>
          </cell>
          <cell r="E1299" t="str">
            <v>14DHTH05</v>
          </cell>
          <cell r="F1299" t="str">
            <v>Công nghệ thông tin</v>
          </cell>
          <cell r="G1299" t="str">
            <v>CNTT-KLCN255</v>
          </cell>
        </row>
        <row r="1300">
          <cell r="B1300">
            <v>1014002</v>
          </cell>
          <cell r="C1300" t="str">
            <v>Nguyễn Thị Thu</v>
          </cell>
          <cell r="D1300" t="str">
            <v>Tâm</v>
          </cell>
          <cell r="E1300"/>
          <cell r="F1300" t="str">
            <v>Công nghệ thông tin</v>
          </cell>
          <cell r="G1300"/>
        </row>
        <row r="1301">
          <cell r="B1301">
            <v>2001230582</v>
          </cell>
          <cell r="C1301" t="str">
            <v>Huỳnh Đổ Hoàng</v>
          </cell>
          <cell r="D1301" t="str">
            <v>Nguyên</v>
          </cell>
          <cell r="E1301" t="str">
            <v>14DHTH07</v>
          </cell>
          <cell r="F1301" t="str">
            <v>Công nghệ thông tin</v>
          </cell>
          <cell r="G1301" t="str">
            <v>CNTT-KLCN256</v>
          </cell>
        </row>
        <row r="1302">
          <cell r="B1302">
            <v>2001230615</v>
          </cell>
          <cell r="C1302" t="str">
            <v>Lê Thị Tuyết</v>
          </cell>
          <cell r="D1302" t="str">
            <v>Nhi</v>
          </cell>
          <cell r="E1302" t="str">
            <v>14DHTH07</v>
          </cell>
          <cell r="F1302" t="str">
            <v>Công nghệ thông tin</v>
          </cell>
          <cell r="G1302" t="str">
            <v>CNTT-KLCN256</v>
          </cell>
        </row>
        <row r="1303">
          <cell r="B1303">
            <v>2001230829</v>
          </cell>
          <cell r="C1303" t="str">
            <v>Nguyễn Quang Thành</v>
          </cell>
          <cell r="D1303" t="str">
            <v>Toàn</v>
          </cell>
          <cell r="E1303" t="str">
            <v>14DHTH07</v>
          </cell>
          <cell r="F1303" t="str">
            <v>Công nghệ thông tin</v>
          </cell>
          <cell r="G1303" t="str">
            <v>CNTT-KLCN256</v>
          </cell>
        </row>
        <row r="1304">
          <cell r="B1304">
            <v>1014006</v>
          </cell>
          <cell r="C1304" t="str">
            <v>Trần Đình</v>
          </cell>
          <cell r="D1304" t="str">
            <v>Toàn</v>
          </cell>
          <cell r="E1304"/>
          <cell r="F1304" t="str">
            <v>Khoa học dữ liệu</v>
          </cell>
          <cell r="G1304"/>
        </row>
        <row r="1305">
          <cell r="B1305">
            <v>2045230046</v>
          </cell>
          <cell r="C1305" t="str">
            <v>Nguyễn Tuấn</v>
          </cell>
          <cell r="D1305" t="str">
            <v>Kiệt</v>
          </cell>
          <cell r="E1305" t="str">
            <v>14DHKHDL02</v>
          </cell>
          <cell r="F1305" t="str">
            <v>Khoa học dữ liệu</v>
          </cell>
          <cell r="G1305" t="str">
            <v>KLTN_25</v>
          </cell>
        </row>
        <row r="1306">
          <cell r="B1306">
            <v>2045230065</v>
          </cell>
          <cell r="C1306" t="str">
            <v>Nguyễn Văn</v>
          </cell>
          <cell r="D1306" t="str">
            <v>Nam</v>
          </cell>
          <cell r="E1306" t="str">
            <v>14DHKHDL02</v>
          </cell>
          <cell r="F1306" t="str">
            <v>Khoa học dữ liệu</v>
          </cell>
          <cell r="G1306" t="str">
            <v>KLTN_25</v>
          </cell>
        </row>
        <row r="1307">
          <cell r="B1307">
            <v>2045230119</v>
          </cell>
          <cell r="C1307" t="str">
            <v>Lê Đỗ Yến</v>
          </cell>
          <cell r="D1307" t="str">
            <v>Vy</v>
          </cell>
          <cell r="E1307" t="str">
            <v>14DHKHDL02</v>
          </cell>
          <cell r="F1307" t="str">
            <v>Khoa học dữ liệu</v>
          </cell>
          <cell r="G1307" t="str">
            <v>KLTN_25</v>
          </cell>
        </row>
        <row r="1308">
          <cell r="B1308">
            <v>1014006</v>
          </cell>
          <cell r="C1308" t="str">
            <v>Trần Đình</v>
          </cell>
          <cell r="D1308" t="str">
            <v>Toàn</v>
          </cell>
          <cell r="E1308"/>
          <cell r="F1308" t="str">
            <v>Khoa học dữ liệu</v>
          </cell>
          <cell r="G1308"/>
        </row>
        <row r="1309">
          <cell r="B1309">
            <v>2045230013</v>
          </cell>
          <cell r="C1309" t="str">
            <v>Nguyễn Thành</v>
          </cell>
          <cell r="D1309" t="str">
            <v>Công</v>
          </cell>
          <cell r="E1309" t="str">
            <v>14DHKHDL01</v>
          </cell>
          <cell r="F1309" t="str">
            <v>Khoa học dữ liệu</v>
          </cell>
          <cell r="G1309" t="str">
            <v>KLTN_26</v>
          </cell>
        </row>
        <row r="1310">
          <cell r="B1310">
            <v>2045230016</v>
          </cell>
          <cell r="C1310" t="str">
            <v>Nguyễn Khanh</v>
          </cell>
          <cell r="D1310" t="str">
            <v>Duy</v>
          </cell>
          <cell r="E1310" t="str">
            <v>14DHKHDL02</v>
          </cell>
          <cell r="F1310" t="str">
            <v>Khoa học dữ liệu</v>
          </cell>
          <cell r="G1310" t="str">
            <v>KLTN_26</v>
          </cell>
        </row>
        <row r="1311">
          <cell r="B1311">
            <v>2045230071</v>
          </cell>
          <cell r="C1311" t="str">
            <v>Nguyễn Thị Yến</v>
          </cell>
          <cell r="D1311" t="str">
            <v>Nhi</v>
          </cell>
          <cell r="E1311" t="str">
            <v>14DHKHDL01</v>
          </cell>
          <cell r="F1311" t="str">
            <v>Khoa học dữ liệu</v>
          </cell>
          <cell r="G1311" t="str">
            <v>KLTN_26</v>
          </cell>
        </row>
        <row r="1312">
          <cell r="B1312">
            <v>1014006</v>
          </cell>
          <cell r="C1312" t="str">
            <v>Trần Đình</v>
          </cell>
          <cell r="D1312" t="str">
            <v>Toàn</v>
          </cell>
          <cell r="E1312"/>
          <cell r="F1312" t="str">
            <v>Khoa học dữ liệu</v>
          </cell>
          <cell r="G1312"/>
        </row>
        <row r="1313">
          <cell r="B1313">
            <v>2045230048</v>
          </cell>
          <cell r="C1313" t="str">
            <v>Trần Nguyên</v>
          </cell>
          <cell r="D1313" t="str">
            <v>Khải</v>
          </cell>
          <cell r="E1313" t="str">
            <v>14DHKHDL02</v>
          </cell>
          <cell r="F1313" t="str">
            <v>Khoa học dữ liệu</v>
          </cell>
          <cell r="G1313" t="str">
            <v>KLTN_27</v>
          </cell>
        </row>
        <row r="1314">
          <cell r="B1314">
            <v>2045230090</v>
          </cell>
          <cell r="C1314" t="str">
            <v>Trần Bá</v>
          </cell>
          <cell r="D1314" t="str">
            <v>Thành</v>
          </cell>
          <cell r="E1314" t="str">
            <v>14DHKHDL02</v>
          </cell>
          <cell r="F1314" t="str">
            <v>Khoa học dữ liệu</v>
          </cell>
          <cell r="G1314" t="str">
            <v>KLTN_27</v>
          </cell>
        </row>
        <row r="1315">
          <cell r="B1315">
            <v>2045230094</v>
          </cell>
          <cell r="C1315" t="str">
            <v>Mai Văn</v>
          </cell>
          <cell r="D1315" t="str">
            <v>Thiện</v>
          </cell>
          <cell r="E1315" t="str">
            <v>14DHKHDL02</v>
          </cell>
          <cell r="F1315" t="str">
            <v>Khoa học dữ liệu</v>
          </cell>
          <cell r="G1315" t="str">
            <v>KLTN_27</v>
          </cell>
        </row>
        <row r="1316">
          <cell r="B1316">
            <v>1014006</v>
          </cell>
          <cell r="C1316" t="str">
            <v>Trần Đình</v>
          </cell>
          <cell r="D1316" t="str">
            <v>Toàn</v>
          </cell>
          <cell r="E1316"/>
          <cell r="F1316" t="str">
            <v>Công nghệ thông tin</v>
          </cell>
          <cell r="G1316"/>
        </row>
        <row r="1317">
          <cell r="B1317">
            <v>2001230202</v>
          </cell>
          <cell r="C1317" t="str">
            <v>Trần Khánh</v>
          </cell>
          <cell r="D1317" t="str">
            <v>Hà</v>
          </cell>
          <cell r="E1317" t="str">
            <v>14DHTH05</v>
          </cell>
          <cell r="F1317" t="str">
            <v>Công nghệ thông tin</v>
          </cell>
          <cell r="G1317" t="str">
            <v>CNTT-KLCN143</v>
          </cell>
        </row>
        <row r="1318">
          <cell r="B1318">
            <v>2001230393</v>
          </cell>
          <cell r="C1318" t="str">
            <v>Trần Vân</v>
          </cell>
          <cell r="D1318" t="str">
            <v>Khánh</v>
          </cell>
          <cell r="E1318" t="str">
            <v>14DHTH05</v>
          </cell>
          <cell r="F1318" t="str">
            <v>Công nghệ thông tin</v>
          </cell>
          <cell r="G1318" t="str">
            <v>CNTT-KLCN143</v>
          </cell>
        </row>
        <row r="1319">
          <cell r="B1319">
            <v>2001230906</v>
          </cell>
          <cell r="C1319" t="str">
            <v>Nguyễn Thanh</v>
          </cell>
          <cell r="D1319" t="str">
            <v>Thảo</v>
          </cell>
          <cell r="E1319" t="str">
            <v>14DHTH05</v>
          </cell>
          <cell r="F1319" t="str">
            <v>Công nghệ thông tin</v>
          </cell>
          <cell r="G1319" t="str">
            <v>CNTT-KLCN143</v>
          </cell>
        </row>
        <row r="1320">
          <cell r="B1320">
            <v>1014006</v>
          </cell>
          <cell r="C1320" t="str">
            <v>Trần Đình</v>
          </cell>
          <cell r="D1320" t="str">
            <v>Toàn</v>
          </cell>
          <cell r="E1320"/>
          <cell r="F1320" t="str">
            <v>Công nghệ thông tin</v>
          </cell>
          <cell r="G1320"/>
        </row>
        <row r="1321">
          <cell r="B1321">
            <v>2001230680</v>
          </cell>
          <cell r="C1321" t="str">
            <v>Nguyễn Cao Tấn</v>
          </cell>
          <cell r="D1321" t="str">
            <v>Phúc</v>
          </cell>
          <cell r="E1321" t="str">
            <v>14DHTH03</v>
          </cell>
          <cell r="F1321" t="str">
            <v>Công nghệ thông tin</v>
          </cell>
          <cell r="G1321" t="str">
            <v>CNTT-KLCN144</v>
          </cell>
        </row>
        <row r="1322">
          <cell r="B1322">
            <v>2001230885</v>
          </cell>
          <cell r="C1322" t="str">
            <v>Nguyễn Huy</v>
          </cell>
          <cell r="D1322" t="str">
            <v>Thanh</v>
          </cell>
          <cell r="E1322" t="str">
            <v>14DHTH01</v>
          </cell>
          <cell r="F1322" t="str">
            <v>Công nghệ thông tin</v>
          </cell>
          <cell r="G1322" t="str">
            <v>CNTT-KLCN144</v>
          </cell>
        </row>
        <row r="1323">
          <cell r="B1323">
            <v>2001230898</v>
          </cell>
          <cell r="C1323" t="str">
            <v>Nguyễn Chí</v>
          </cell>
          <cell r="D1323" t="str">
            <v>Thành</v>
          </cell>
          <cell r="E1323" t="str">
            <v>14DHTH01</v>
          </cell>
          <cell r="F1323" t="str">
            <v>Công nghệ thông tin</v>
          </cell>
          <cell r="G1323" t="str">
            <v>CNTT-KLCN144</v>
          </cell>
        </row>
        <row r="1324">
          <cell r="B1324">
            <v>1014007</v>
          </cell>
          <cell r="C1324" t="str">
            <v>Nguyễn Thị Thùy</v>
          </cell>
          <cell r="D1324" t="str">
            <v>Trang</v>
          </cell>
          <cell r="E1324"/>
          <cell r="F1324" t="str">
            <v>Khoa học dữ liệu</v>
          </cell>
          <cell r="G1324"/>
        </row>
        <row r="1325">
          <cell r="B1325">
            <v>2045230019</v>
          </cell>
          <cell r="C1325" t="str">
            <v>Nguyễn Hồ Nhật</v>
          </cell>
          <cell r="D1325" t="str">
            <v>Duy</v>
          </cell>
          <cell r="E1325" t="str">
            <v>14DHKHDL02</v>
          </cell>
          <cell r="F1325" t="str">
            <v>Khoa học dữ liệu</v>
          </cell>
          <cell r="G1325" t="str">
            <v>KLTN_11</v>
          </cell>
        </row>
        <row r="1326">
          <cell r="B1326">
            <v>2045230051</v>
          </cell>
          <cell r="C1326" t="str">
            <v>Lê Đăng</v>
          </cell>
          <cell r="D1326" t="str">
            <v>Khoa</v>
          </cell>
          <cell r="E1326" t="str">
            <v>14DHKHDL01</v>
          </cell>
          <cell r="F1326" t="str">
            <v>Khoa học dữ liệu</v>
          </cell>
          <cell r="G1326" t="str">
            <v>KLTN_11</v>
          </cell>
        </row>
        <row r="1327">
          <cell r="B1327">
            <v>2045230055</v>
          </cell>
          <cell r="C1327" t="str">
            <v>Dương Diệu</v>
          </cell>
          <cell r="D1327" t="str">
            <v>Linh</v>
          </cell>
          <cell r="E1327" t="str">
            <v>14DHKHDL02</v>
          </cell>
          <cell r="F1327" t="str">
            <v>Khoa học dữ liệu</v>
          </cell>
          <cell r="G1327" t="str">
            <v>KLTN_11</v>
          </cell>
        </row>
        <row r="1328">
          <cell r="B1328">
            <v>1014007</v>
          </cell>
          <cell r="C1328" t="str">
            <v>Nguyễn Thị Thùy</v>
          </cell>
          <cell r="D1328" t="str">
            <v>Trang</v>
          </cell>
          <cell r="E1328"/>
          <cell r="F1328" t="str">
            <v>Khoa học dữ liệu</v>
          </cell>
          <cell r="G1328"/>
        </row>
        <row r="1329">
          <cell r="B1329">
            <v>2045230086</v>
          </cell>
          <cell r="C1329" t="str">
            <v>Nguyễn Viết Trường</v>
          </cell>
          <cell r="D1329" t="str">
            <v>Toàn</v>
          </cell>
          <cell r="E1329" t="str">
            <v>14DHKHDL02</v>
          </cell>
          <cell r="F1329" t="str">
            <v>Khoa học dữ liệu</v>
          </cell>
          <cell r="G1329" t="str">
            <v>KLTN_12</v>
          </cell>
        </row>
        <row r="1330">
          <cell r="B1330">
            <v>2045230100</v>
          </cell>
          <cell r="C1330" t="str">
            <v>Đặng Tiến</v>
          </cell>
          <cell r="D1330" t="str">
            <v>Thuật</v>
          </cell>
          <cell r="E1330" t="str">
            <v>14DHKHDL02</v>
          </cell>
          <cell r="F1330" t="str">
            <v>Khoa học dữ liệu</v>
          </cell>
          <cell r="G1330" t="str">
            <v>KLTN_12</v>
          </cell>
        </row>
        <row r="1331">
          <cell r="B1331">
            <v>2045230111</v>
          </cell>
          <cell r="C1331" t="str">
            <v>Nguyễn Hữu</v>
          </cell>
          <cell r="D1331" t="str">
            <v>Trí</v>
          </cell>
          <cell r="E1331" t="str">
            <v>14DHKHDL02</v>
          </cell>
          <cell r="F1331" t="str">
            <v>Khoa học dữ liệu</v>
          </cell>
          <cell r="G1331" t="str">
            <v>KLTN_12</v>
          </cell>
        </row>
        <row r="1332">
          <cell r="B1332">
            <v>1014007</v>
          </cell>
          <cell r="C1332" t="str">
            <v>Nguyễn Thị Thùy</v>
          </cell>
          <cell r="D1332" t="str">
            <v>Trang</v>
          </cell>
          <cell r="E1332"/>
          <cell r="F1332" t="str">
            <v>Khoa học dữ liệu</v>
          </cell>
          <cell r="G1332"/>
        </row>
        <row r="1333">
          <cell r="B1333">
            <v>2045230010</v>
          </cell>
          <cell r="C1333" t="str">
            <v>Nguyễn Gia</v>
          </cell>
          <cell r="D1333" t="str">
            <v>Bảo</v>
          </cell>
          <cell r="E1333" t="str">
            <v>14DHKHDL01</v>
          </cell>
          <cell r="F1333" t="str">
            <v>Khoa học dữ liệu</v>
          </cell>
          <cell r="G1333" t="str">
            <v>KLTN_13</v>
          </cell>
        </row>
        <row r="1334">
          <cell r="B1334">
            <v>2045230068</v>
          </cell>
          <cell r="C1334" t="str">
            <v>Phan Trọng</v>
          </cell>
          <cell r="D1334" t="str">
            <v>Nguyên</v>
          </cell>
          <cell r="E1334" t="str">
            <v>14DHKHDL02</v>
          </cell>
          <cell r="F1334" t="str">
            <v>Khoa học dữ liệu</v>
          </cell>
          <cell r="G1334" t="str">
            <v>KLTN_13</v>
          </cell>
        </row>
        <row r="1335">
          <cell r="B1335">
            <v>2045230096</v>
          </cell>
          <cell r="C1335" t="str">
            <v>Võ Bạch Kim</v>
          </cell>
          <cell r="D1335" t="str">
            <v>Thịnh</v>
          </cell>
          <cell r="E1335" t="str">
            <v>14DHKHDL02</v>
          </cell>
          <cell r="F1335" t="str">
            <v>Khoa học dữ liệu</v>
          </cell>
          <cell r="G1335" t="str">
            <v>KLTN_13</v>
          </cell>
        </row>
        <row r="1336">
          <cell r="B1336">
            <v>1014007</v>
          </cell>
          <cell r="C1336" t="str">
            <v>Nguyễn Thị Thùy</v>
          </cell>
          <cell r="D1336" t="str">
            <v>Trang</v>
          </cell>
          <cell r="E1336"/>
          <cell r="F1336" t="str">
            <v>Công nghệ thông tin</v>
          </cell>
          <cell r="G1336"/>
        </row>
        <row r="1337">
          <cell r="B1337">
            <v>2001230023</v>
          </cell>
          <cell r="C1337" t="str">
            <v>Trần Huỳnh Tuấn</v>
          </cell>
          <cell r="D1337" t="str">
            <v>Anh</v>
          </cell>
          <cell r="E1337" t="str">
            <v>14DHTH08</v>
          </cell>
          <cell r="F1337" t="str">
            <v>Công nghệ thông tin</v>
          </cell>
          <cell r="G1337" t="str">
            <v>CNTT-KLCN118</v>
          </cell>
        </row>
        <row r="1338">
          <cell r="B1338">
            <v>2001230034</v>
          </cell>
          <cell r="C1338" t="str">
            <v>Hứa Văn</v>
          </cell>
          <cell r="D1338" t="str">
            <v>Ân</v>
          </cell>
          <cell r="E1338" t="str">
            <v>14DHTH07</v>
          </cell>
          <cell r="F1338" t="str">
            <v>Công nghệ thông tin</v>
          </cell>
          <cell r="G1338" t="str">
            <v>CNTT-KLCN118</v>
          </cell>
        </row>
        <row r="1339">
          <cell r="B1339">
            <v>2001230345</v>
          </cell>
          <cell r="C1339" t="str">
            <v>Trần Nguyễn Trung</v>
          </cell>
          <cell r="D1339" t="str">
            <v>Kiên</v>
          </cell>
          <cell r="E1339" t="str">
            <v>14DHTH10</v>
          </cell>
          <cell r="F1339" t="str">
            <v>Công nghệ thông tin</v>
          </cell>
          <cell r="G1339" t="str">
            <v>CNTT-KLCN118</v>
          </cell>
        </row>
        <row r="1340">
          <cell r="B1340">
            <v>1014007</v>
          </cell>
          <cell r="C1340" t="str">
            <v>Nguyễn Thị Thùy</v>
          </cell>
          <cell r="D1340" t="str">
            <v>Trang</v>
          </cell>
          <cell r="E1340"/>
          <cell r="F1340" t="str">
            <v>Công nghệ thông tin</v>
          </cell>
          <cell r="G1340"/>
        </row>
        <row r="1341">
          <cell r="B1341">
            <v>2001230219</v>
          </cell>
          <cell r="C1341" t="str">
            <v>Nguyễn Bảo</v>
          </cell>
          <cell r="D1341" t="str">
            <v>Hân</v>
          </cell>
          <cell r="E1341" t="str">
            <v>14DHTH04</v>
          </cell>
          <cell r="F1341" t="str">
            <v>Công nghệ thông tin</v>
          </cell>
          <cell r="G1341" t="str">
            <v>CNTT-KLCN119</v>
          </cell>
        </row>
        <row r="1342">
          <cell r="B1342">
            <v>2001230430</v>
          </cell>
          <cell r="C1342" t="str">
            <v>Tô Khiết</v>
          </cell>
          <cell r="D1342" t="str">
            <v>Lâm</v>
          </cell>
          <cell r="E1342" t="str">
            <v>14DHTH04</v>
          </cell>
          <cell r="F1342" t="str">
            <v>Công nghệ thông tin</v>
          </cell>
          <cell r="G1342" t="str">
            <v>CNTT-KLCN119</v>
          </cell>
        </row>
        <row r="1343">
          <cell r="B1343">
            <v>2001230914</v>
          </cell>
          <cell r="C1343" t="str">
            <v>Nguyễn Tất</v>
          </cell>
          <cell r="D1343" t="str">
            <v>Thắng</v>
          </cell>
          <cell r="E1343" t="str">
            <v>14DHTH04</v>
          </cell>
          <cell r="F1343" t="str">
            <v>Công nghệ thông tin</v>
          </cell>
          <cell r="G1343" t="str">
            <v>CNTT-KLCN119</v>
          </cell>
        </row>
        <row r="1344">
          <cell r="B1344">
            <v>1014014</v>
          </cell>
          <cell r="C1344" t="str">
            <v>Nguyễn Phương</v>
          </cell>
          <cell r="D1344" t="str">
            <v>Hạc</v>
          </cell>
          <cell r="E1344"/>
          <cell r="F1344" t="str">
            <v>Công nghệ thông tin</v>
          </cell>
          <cell r="G1344"/>
        </row>
        <row r="1345">
          <cell r="B1345">
            <v>2001230497</v>
          </cell>
          <cell r="C1345" t="str">
            <v>Phạm Ngọc Thiên</v>
          </cell>
          <cell r="D1345" t="str">
            <v>Lý</v>
          </cell>
          <cell r="E1345" t="str">
            <v>14DHTH14</v>
          </cell>
          <cell r="F1345" t="str">
            <v>Công nghệ thông tin</v>
          </cell>
          <cell r="G1345" t="str">
            <v>CNTT-KLCN272</v>
          </cell>
        </row>
        <row r="1346">
          <cell r="B1346">
            <v>2001230765</v>
          </cell>
          <cell r="C1346" t="str">
            <v>Trịnh Hoài</v>
          </cell>
          <cell r="D1346" t="str">
            <v>Sơn</v>
          </cell>
          <cell r="E1346" t="str">
            <v>14DHTH08</v>
          </cell>
          <cell r="F1346" t="str">
            <v>Công nghệ thông tin</v>
          </cell>
          <cell r="G1346" t="str">
            <v>CNTT-KLCN272</v>
          </cell>
        </row>
        <row r="1347">
          <cell r="B1347">
            <v>2001230810</v>
          </cell>
          <cell r="C1347" t="str">
            <v>Nguyễn Trung</v>
          </cell>
          <cell r="D1347" t="str">
            <v>Tín</v>
          </cell>
          <cell r="E1347" t="str">
            <v>14DHTH08</v>
          </cell>
          <cell r="F1347" t="str">
            <v>Công nghệ thông tin</v>
          </cell>
          <cell r="G1347" t="str">
            <v>CNTT-KLCN272</v>
          </cell>
        </row>
        <row r="1348">
          <cell r="B1348">
            <v>1014014</v>
          </cell>
          <cell r="C1348" t="str">
            <v>Nguyễn Phương</v>
          </cell>
          <cell r="D1348" t="str">
            <v>Hạc</v>
          </cell>
          <cell r="E1348"/>
          <cell r="F1348" t="str">
            <v>Công nghệ thông tin</v>
          </cell>
          <cell r="G1348"/>
        </row>
        <row r="1349">
          <cell r="B1349">
            <v>2001230362</v>
          </cell>
          <cell r="C1349" t="str">
            <v>Nguyễn Quang</v>
          </cell>
          <cell r="D1349" t="str">
            <v>Khải</v>
          </cell>
          <cell r="E1349" t="str">
            <v>14DHTH08</v>
          </cell>
          <cell r="F1349" t="str">
            <v>Công nghệ thông tin</v>
          </cell>
          <cell r="G1349" t="str">
            <v>CNTT-KLCN273</v>
          </cell>
        </row>
        <row r="1350">
          <cell r="B1350">
            <v>2001230472</v>
          </cell>
          <cell r="C1350" t="str">
            <v>Nguyễn Hoàng</v>
          </cell>
          <cell r="D1350" t="str">
            <v>Lộc</v>
          </cell>
          <cell r="E1350" t="str">
            <v>14DHTH06</v>
          </cell>
          <cell r="F1350" t="str">
            <v>Công nghệ thông tin</v>
          </cell>
          <cell r="G1350" t="str">
            <v>CNTT-KLCN273</v>
          </cell>
        </row>
        <row r="1351">
          <cell r="B1351">
            <v>2001230558</v>
          </cell>
          <cell r="C1351" t="str">
            <v>Phan Nguyễn Hữu</v>
          </cell>
          <cell r="D1351" t="str">
            <v>Nghĩa</v>
          </cell>
          <cell r="E1351" t="str">
            <v>14DHTH01</v>
          </cell>
          <cell r="F1351" t="str">
            <v>Công nghệ thông tin</v>
          </cell>
          <cell r="G1351" t="str">
            <v>CNTT-KLCN273</v>
          </cell>
        </row>
        <row r="1352">
          <cell r="B1352">
            <v>1014014</v>
          </cell>
          <cell r="C1352" t="str">
            <v>Nguyễn Phương</v>
          </cell>
          <cell r="D1352" t="str">
            <v>Hạc</v>
          </cell>
          <cell r="E1352"/>
          <cell r="F1352" t="str">
            <v>Công nghệ thông tin</v>
          </cell>
          <cell r="G1352"/>
        </row>
        <row r="1353">
          <cell r="B1353">
            <v>2001230069</v>
          </cell>
          <cell r="C1353" t="str">
            <v>Nguyễn Lê Duy</v>
          </cell>
          <cell r="D1353" t="str">
            <v>Cương</v>
          </cell>
          <cell r="E1353" t="str">
            <v>14DHTH09</v>
          </cell>
          <cell r="F1353" t="str">
            <v>Công nghệ thông tin</v>
          </cell>
          <cell r="G1353" t="str">
            <v>CNTT-KLCN274</v>
          </cell>
        </row>
        <row r="1354">
          <cell r="B1354">
            <v>2001230344</v>
          </cell>
          <cell r="C1354" t="str">
            <v>Trương Tấn</v>
          </cell>
          <cell r="D1354" t="str">
            <v>Kiên</v>
          </cell>
          <cell r="E1354" t="str">
            <v>14DHTH09</v>
          </cell>
          <cell r="F1354" t="str">
            <v>Công nghệ thông tin</v>
          </cell>
          <cell r="G1354" t="str">
            <v>CNTT-KLCN274</v>
          </cell>
        </row>
        <row r="1355">
          <cell r="B1355">
            <v>2001230356</v>
          </cell>
          <cell r="C1355" t="str">
            <v>Hồ Du</v>
          </cell>
          <cell r="D1355" t="str">
            <v>Kỵ</v>
          </cell>
          <cell r="E1355" t="str">
            <v>14DHTH15</v>
          </cell>
          <cell r="F1355" t="str">
            <v>Công nghệ thông tin</v>
          </cell>
          <cell r="G1355" t="str">
            <v>CNTT-KLCN274</v>
          </cell>
        </row>
        <row r="1356">
          <cell r="B1356">
            <v>1014014</v>
          </cell>
          <cell r="C1356" t="str">
            <v>Nguyễn Phương</v>
          </cell>
          <cell r="D1356" t="str">
            <v>Hạc</v>
          </cell>
          <cell r="E1356"/>
          <cell r="F1356" t="str">
            <v>Công nghệ thông tin</v>
          </cell>
          <cell r="G1356"/>
        </row>
        <row r="1357">
          <cell r="B1357">
            <v>2001230018</v>
          </cell>
          <cell r="C1357" t="str">
            <v>Huỳnh Đặng Hải</v>
          </cell>
          <cell r="D1357" t="str">
            <v>Anh</v>
          </cell>
          <cell r="E1357" t="str">
            <v>14DHTH05</v>
          </cell>
          <cell r="F1357" t="str">
            <v>Công nghệ thông tin</v>
          </cell>
          <cell r="G1357" t="str">
            <v>CNTT-KLCN275</v>
          </cell>
        </row>
        <row r="1358">
          <cell r="B1358">
            <v>2001230089</v>
          </cell>
          <cell r="C1358" t="str">
            <v>Nguyễn Đình</v>
          </cell>
          <cell r="D1358" t="str">
            <v>Chương</v>
          </cell>
          <cell r="E1358" t="str">
            <v>14DHTH09</v>
          </cell>
          <cell r="F1358" t="str">
            <v>Công nghệ thông tin</v>
          </cell>
          <cell r="G1358" t="str">
            <v>CNTT-KLCN275</v>
          </cell>
        </row>
        <row r="1359">
          <cell r="B1359">
            <v>2001230189</v>
          </cell>
          <cell r="C1359" t="str">
            <v>Nguyễn Văn</v>
          </cell>
          <cell r="D1359" t="str">
            <v>Đức</v>
          </cell>
          <cell r="E1359" t="str">
            <v>14DHTH07</v>
          </cell>
          <cell r="F1359" t="str">
            <v>Công nghệ thông tin</v>
          </cell>
          <cell r="G1359" t="str">
            <v>CNTT-KLCN275</v>
          </cell>
        </row>
        <row r="1360">
          <cell r="B1360">
            <v>1014014</v>
          </cell>
          <cell r="C1360" t="str">
            <v>Nguyễn Phương</v>
          </cell>
          <cell r="D1360" t="str">
            <v>Hạc</v>
          </cell>
          <cell r="E1360"/>
          <cell r="F1360" t="str">
            <v>Công nghệ thông tin</v>
          </cell>
          <cell r="G1360"/>
        </row>
        <row r="1361">
          <cell r="B1361">
            <v>2001222143</v>
          </cell>
          <cell r="C1361" t="str">
            <v>Đoàn Anh</v>
          </cell>
          <cell r="D1361" t="str">
            <v>Khôi</v>
          </cell>
          <cell r="E1361" t="str">
            <v>13DHTH06</v>
          </cell>
          <cell r="F1361" t="str">
            <v>Công nghệ thông tin</v>
          </cell>
          <cell r="G1361" t="str">
            <v>CNTT-KLCN276</v>
          </cell>
        </row>
        <row r="1362">
          <cell r="B1362">
            <v>2001230593</v>
          </cell>
          <cell r="C1362" t="str">
            <v>Đặng Duy</v>
          </cell>
          <cell r="D1362" t="str">
            <v>Nhàn</v>
          </cell>
          <cell r="E1362" t="str">
            <v>14DHTH14</v>
          </cell>
          <cell r="F1362" t="str">
            <v>Công nghệ thông tin</v>
          </cell>
          <cell r="G1362" t="str">
            <v>CNTT-KLCN276</v>
          </cell>
        </row>
        <row r="1363">
          <cell r="B1363">
            <v>2001230684</v>
          </cell>
          <cell r="C1363" t="str">
            <v>Dương Hoàng</v>
          </cell>
          <cell r="D1363" t="str">
            <v>Phúc</v>
          </cell>
          <cell r="E1363" t="str">
            <v>14DHTH06</v>
          </cell>
          <cell r="F1363" t="str">
            <v>Công nghệ thông tin</v>
          </cell>
          <cell r="G1363" t="str">
            <v>CNTT-KLCN276</v>
          </cell>
        </row>
        <row r="1364">
          <cell r="B1364">
            <v>1014014</v>
          </cell>
          <cell r="C1364" t="str">
            <v>Nguyễn Phương</v>
          </cell>
          <cell r="D1364" t="str">
            <v>Hạc</v>
          </cell>
          <cell r="E1364"/>
          <cell r="F1364" t="str">
            <v>Công nghệ thông tin</v>
          </cell>
          <cell r="G1364"/>
        </row>
        <row r="1365">
          <cell r="B1365">
            <v>2001230012</v>
          </cell>
          <cell r="C1365" t="str">
            <v>Vương Hoàng Tuấn</v>
          </cell>
          <cell r="D1365" t="str">
            <v>Anh</v>
          </cell>
          <cell r="E1365" t="str">
            <v>14DHTH10</v>
          </cell>
          <cell r="F1365" t="str">
            <v>Công nghệ thông tin</v>
          </cell>
          <cell r="G1365" t="str">
            <v>CNTT-KLCN278</v>
          </cell>
        </row>
        <row r="1366">
          <cell r="B1366">
            <v>2001230436</v>
          </cell>
          <cell r="C1366" t="str">
            <v>Trương Đặng Gia</v>
          </cell>
          <cell r="D1366" t="str">
            <v>Lập</v>
          </cell>
          <cell r="E1366" t="str">
            <v>14DHTH10</v>
          </cell>
          <cell r="F1366" t="str">
            <v>Công nghệ thông tin</v>
          </cell>
          <cell r="G1366" t="str">
            <v>CNTT-KLCN278</v>
          </cell>
        </row>
        <row r="1367">
          <cell r="B1367">
            <v>2001230672</v>
          </cell>
          <cell r="C1367" t="str">
            <v>Trần Gia</v>
          </cell>
          <cell r="D1367" t="str">
            <v>Phú</v>
          </cell>
          <cell r="E1367" t="str">
            <v>14DHTH10</v>
          </cell>
          <cell r="F1367" t="str">
            <v>Công nghệ thông tin</v>
          </cell>
          <cell r="G1367" t="str">
            <v>CNTT-KLCN278</v>
          </cell>
        </row>
        <row r="1368">
          <cell r="B1368">
            <v>1014014</v>
          </cell>
          <cell r="C1368" t="str">
            <v>Nguyễn Phương</v>
          </cell>
          <cell r="D1368" t="str">
            <v>Hạc</v>
          </cell>
          <cell r="E1368"/>
          <cell r="F1368" t="str">
            <v>Công nghệ thông tin</v>
          </cell>
          <cell r="G1368"/>
        </row>
        <row r="1369">
          <cell r="B1369">
            <v>2001230639</v>
          </cell>
          <cell r="C1369" t="str">
            <v>Huỳnh Tấn</v>
          </cell>
          <cell r="D1369" t="str">
            <v>Phát</v>
          </cell>
          <cell r="E1369" t="str">
            <v>14DHTH08</v>
          </cell>
          <cell r="F1369" t="str">
            <v>Công nghệ thông tin</v>
          </cell>
          <cell r="G1369" t="str">
            <v>CNTT-KLCN292</v>
          </cell>
        </row>
        <row r="1370">
          <cell r="B1370">
            <v>2001230678</v>
          </cell>
          <cell r="C1370" t="str">
            <v>Lê Thiên</v>
          </cell>
          <cell r="D1370" t="str">
            <v>Phú</v>
          </cell>
          <cell r="E1370" t="str">
            <v>14DHTH08</v>
          </cell>
          <cell r="F1370" t="str">
            <v>Công nghệ thông tin</v>
          </cell>
          <cell r="G1370" t="str">
            <v>CNTT-KLCN292</v>
          </cell>
        </row>
        <row r="1371">
          <cell r="B1371">
            <v>2001231043</v>
          </cell>
          <cell r="C1371" t="str">
            <v>Trương Hoàng Phước</v>
          </cell>
          <cell r="D1371" t="str">
            <v>Vinh</v>
          </cell>
          <cell r="E1371" t="str">
            <v>14DHTH08</v>
          </cell>
          <cell r="F1371" t="str">
            <v>Công nghệ thông tin</v>
          </cell>
          <cell r="G1371" t="str">
            <v>CNTT-KLCN292</v>
          </cell>
        </row>
        <row r="1372">
          <cell r="B1372">
            <v>1014014</v>
          </cell>
          <cell r="C1372" t="str">
            <v>Nguyễn Phương</v>
          </cell>
          <cell r="D1372" t="str">
            <v>Hạc</v>
          </cell>
          <cell r="E1372"/>
          <cell r="F1372" t="str">
            <v>Công nghệ thông tin</v>
          </cell>
          <cell r="G1372"/>
        </row>
        <row r="1373">
          <cell r="B1373">
            <v>2001230818</v>
          </cell>
          <cell r="C1373" t="str">
            <v>Vạn Trung</v>
          </cell>
          <cell r="D1373" t="str">
            <v>Tính</v>
          </cell>
          <cell r="E1373" t="str">
            <v>14DHTH15</v>
          </cell>
          <cell r="F1373" t="str">
            <v>Công nghệ thông tin</v>
          </cell>
          <cell r="G1373" t="str">
            <v>CNTT-KLCN293</v>
          </cell>
        </row>
        <row r="1374">
          <cell r="B1374">
            <v>2001230846</v>
          </cell>
          <cell r="C1374" t="str">
            <v>Lê Huy</v>
          </cell>
          <cell r="D1374" t="str">
            <v>Tuấn</v>
          </cell>
          <cell r="E1374" t="str">
            <v>14DHTH15</v>
          </cell>
          <cell r="F1374" t="str">
            <v>Công nghệ thông tin</v>
          </cell>
          <cell r="G1374" t="str">
            <v>CNTT-KLCN293</v>
          </cell>
        </row>
        <row r="1375">
          <cell r="B1375">
            <v>2001230981</v>
          </cell>
          <cell r="C1375" t="str">
            <v>Nguyễn Minh</v>
          </cell>
          <cell r="D1375" t="str">
            <v>Trí</v>
          </cell>
          <cell r="E1375" t="str">
            <v>14DHTH15</v>
          </cell>
          <cell r="F1375" t="str">
            <v>Công nghệ thông tin</v>
          </cell>
          <cell r="G1375" t="str">
            <v>CNTT-KLCN293</v>
          </cell>
        </row>
        <row r="1376">
          <cell r="B1376">
            <v>1014014</v>
          </cell>
          <cell r="C1376" t="str">
            <v>Nguyễn Phương</v>
          </cell>
          <cell r="D1376" t="str">
            <v>Hạc</v>
          </cell>
          <cell r="E1376"/>
          <cell r="F1376" t="str">
            <v>Công nghệ thông tin</v>
          </cell>
          <cell r="G1376"/>
        </row>
        <row r="1377">
          <cell r="B1377" t="str">
            <v>TG13082026</v>
          </cell>
          <cell r="C1377" t="str">
            <v>Văn Thế</v>
          </cell>
          <cell r="D1377" t="str">
            <v>Thành</v>
          </cell>
          <cell r="E1377"/>
          <cell r="F1377" t="str">
            <v>Công nghệ thông tin</v>
          </cell>
          <cell r="G1377"/>
        </row>
        <row r="1378">
          <cell r="B1378">
            <v>2001230073</v>
          </cell>
          <cell r="C1378" t="str">
            <v>Mai Nhật</v>
          </cell>
          <cell r="D1378" t="str">
            <v>Cường</v>
          </cell>
          <cell r="E1378" t="str">
            <v>14DHTH08</v>
          </cell>
          <cell r="F1378" t="str">
            <v>Công nghệ thông tin</v>
          </cell>
          <cell r="G1378" t="str">
            <v>CNTT-KLCN390</v>
          </cell>
        </row>
        <row r="1379">
          <cell r="B1379">
            <v>2001230276</v>
          </cell>
          <cell r="C1379" t="str">
            <v>Nguyễn Phi</v>
          </cell>
          <cell r="D1379" t="str">
            <v>Hổ</v>
          </cell>
          <cell r="E1379" t="str">
            <v>14DHTH08</v>
          </cell>
          <cell r="F1379" t="str">
            <v>Công nghệ thông tin</v>
          </cell>
          <cell r="G1379" t="str">
            <v>CNTT-KLCN390</v>
          </cell>
        </row>
        <row r="1380">
          <cell r="B1380">
            <v>2001230369</v>
          </cell>
          <cell r="C1380" t="str">
            <v>Dư Vũ</v>
          </cell>
          <cell r="D1380" t="str">
            <v>Khang</v>
          </cell>
          <cell r="E1380" t="str">
            <v>14DHTH08</v>
          </cell>
          <cell r="F1380" t="str">
            <v>Công nghệ thông tin</v>
          </cell>
          <cell r="G1380" t="str">
            <v>CNTT-KLCN390</v>
          </cell>
        </row>
        <row r="1381">
          <cell r="B1381">
            <v>1014015</v>
          </cell>
          <cell r="C1381" t="str">
            <v>Đinh Huy</v>
          </cell>
          <cell r="D1381" t="str">
            <v>Hoàng</v>
          </cell>
          <cell r="E1381"/>
          <cell r="F1381" t="str">
            <v>An toàn thông tin</v>
          </cell>
          <cell r="G1381"/>
        </row>
        <row r="1382">
          <cell r="B1382">
            <v>2033230081</v>
          </cell>
          <cell r="C1382" t="str">
            <v>Nguyễn Thị Ngọc</v>
          </cell>
          <cell r="D1382" t="str">
            <v>Hiểu</v>
          </cell>
          <cell r="E1382" t="str">
            <v>14DHBM04</v>
          </cell>
          <cell r="F1382" t="str">
            <v>An toàn thông tin</v>
          </cell>
          <cell r="G1382" t="str">
            <v>ATTT-KLCN86</v>
          </cell>
        </row>
        <row r="1383">
          <cell r="B1383">
            <v>2033230087</v>
          </cell>
          <cell r="C1383" t="str">
            <v>Đoàn Minh</v>
          </cell>
          <cell r="D1383" t="str">
            <v>Hiếu</v>
          </cell>
          <cell r="E1383" t="str">
            <v>14DHBM05</v>
          </cell>
          <cell r="F1383" t="str">
            <v>An toàn thông tin</v>
          </cell>
          <cell r="G1383" t="str">
            <v>ATTT-KLCN86</v>
          </cell>
        </row>
        <row r="1384">
          <cell r="B1384">
            <v>2033230205</v>
          </cell>
          <cell r="C1384" t="str">
            <v>Trần Phước</v>
          </cell>
          <cell r="D1384" t="str">
            <v>Nguyên</v>
          </cell>
          <cell r="E1384" t="str">
            <v>14DHBM05</v>
          </cell>
          <cell r="F1384" t="str">
            <v>An toàn thông tin</v>
          </cell>
          <cell r="G1384" t="str">
            <v>ATTT-KLCN86</v>
          </cell>
        </row>
        <row r="1385">
          <cell r="B1385">
            <v>1014015</v>
          </cell>
          <cell r="C1385" t="str">
            <v>Đinh Huy</v>
          </cell>
          <cell r="D1385" t="str">
            <v>Hoàng</v>
          </cell>
          <cell r="E1385"/>
          <cell r="F1385" t="str">
            <v>An toàn thông tin</v>
          </cell>
          <cell r="G1385"/>
        </row>
        <row r="1386">
          <cell r="B1386">
            <v>2033220319</v>
          </cell>
          <cell r="C1386" t="str">
            <v>Cao Hoàng</v>
          </cell>
          <cell r="D1386" t="str">
            <v>Bảo</v>
          </cell>
          <cell r="E1386" t="str">
            <v>13DHBM04</v>
          </cell>
          <cell r="F1386" t="str">
            <v>An toàn thông tin</v>
          </cell>
          <cell r="G1386" t="str">
            <v>ATTT-KLCN90</v>
          </cell>
        </row>
        <row r="1387">
          <cell r="B1387">
            <v>2033222134</v>
          </cell>
          <cell r="C1387" t="str">
            <v>Nguyễn Đăng</v>
          </cell>
          <cell r="D1387" t="str">
            <v>Khoa</v>
          </cell>
          <cell r="E1387" t="str">
            <v>13DHBM03</v>
          </cell>
          <cell r="F1387" t="str">
            <v>An toàn thông tin</v>
          </cell>
          <cell r="G1387" t="str">
            <v>ATTT-KLCN90</v>
          </cell>
        </row>
        <row r="1388">
          <cell r="B1388">
            <v>2033225502</v>
          </cell>
          <cell r="C1388" t="str">
            <v>Nguyễn Lê Bảo</v>
          </cell>
          <cell r="D1388" t="str">
            <v>Trân</v>
          </cell>
          <cell r="E1388" t="str">
            <v>13DHBM03</v>
          </cell>
          <cell r="F1388" t="str">
            <v>An toàn thông tin</v>
          </cell>
          <cell r="G1388" t="str">
            <v>ATTT-KLCN90</v>
          </cell>
        </row>
        <row r="1389">
          <cell r="B1389">
            <v>1014015</v>
          </cell>
          <cell r="C1389" t="str">
            <v>Đinh Huy</v>
          </cell>
          <cell r="D1389" t="str">
            <v>Hoàng</v>
          </cell>
          <cell r="E1389"/>
          <cell r="F1389" t="str">
            <v>An toàn thông tin</v>
          </cell>
          <cell r="G1389"/>
        </row>
        <row r="1390">
          <cell r="B1390">
            <v>2033220447</v>
          </cell>
          <cell r="C1390" t="str">
            <v>Nguyễn Xuân</v>
          </cell>
          <cell r="D1390" t="str">
            <v>Cường</v>
          </cell>
          <cell r="E1390" t="str">
            <v>13DHBM02</v>
          </cell>
          <cell r="F1390" t="str">
            <v>An toàn thông tin</v>
          </cell>
          <cell r="G1390" t="str">
            <v>ATTT-KLCN94</v>
          </cell>
        </row>
        <row r="1391">
          <cell r="B1391">
            <v>2033220956</v>
          </cell>
          <cell r="C1391" t="str">
            <v>Mai Thái</v>
          </cell>
          <cell r="D1391" t="str">
            <v>Đăng</v>
          </cell>
          <cell r="E1391" t="str">
            <v>13DHBM03</v>
          </cell>
          <cell r="F1391" t="str">
            <v>An toàn thông tin</v>
          </cell>
          <cell r="G1391" t="str">
            <v>ATTT-KLCN94</v>
          </cell>
        </row>
        <row r="1392">
          <cell r="B1392">
            <v>2033221009</v>
          </cell>
          <cell r="C1392" t="str">
            <v>Huỳnh Quỳnh</v>
          </cell>
          <cell r="D1392" t="str">
            <v>Đức</v>
          </cell>
          <cell r="E1392" t="str">
            <v>13DHBM03</v>
          </cell>
          <cell r="F1392" t="str">
            <v>An toàn thông tin</v>
          </cell>
          <cell r="G1392" t="str">
            <v>ATTT-KLCN94</v>
          </cell>
        </row>
        <row r="1393">
          <cell r="B1393">
            <v>1014015</v>
          </cell>
          <cell r="C1393" t="str">
            <v>Đinh Huy</v>
          </cell>
          <cell r="D1393" t="str">
            <v>Hoàng</v>
          </cell>
          <cell r="E1393"/>
          <cell r="F1393" t="str">
            <v>An toàn thông tin</v>
          </cell>
          <cell r="G1393"/>
        </row>
        <row r="1394">
          <cell r="B1394">
            <v>2033230035</v>
          </cell>
          <cell r="C1394" t="str">
            <v>Đào Thị Khánh</v>
          </cell>
          <cell r="D1394" t="str">
            <v>Chi</v>
          </cell>
          <cell r="E1394" t="str">
            <v>14DHBM02</v>
          </cell>
          <cell r="F1394" t="str">
            <v>An toàn thông tin</v>
          </cell>
          <cell r="G1394" t="str">
            <v>ATTT-KLCN95</v>
          </cell>
        </row>
        <row r="1395">
          <cell r="B1395">
            <v>2033230098</v>
          </cell>
          <cell r="C1395" t="str">
            <v>Lê Nhật</v>
          </cell>
          <cell r="D1395" t="str">
            <v>Hồng</v>
          </cell>
          <cell r="E1395" t="str">
            <v>14DHBM03</v>
          </cell>
          <cell r="F1395" t="str">
            <v>An toàn thông tin</v>
          </cell>
          <cell r="G1395" t="str">
            <v>ATTT-KLCN95</v>
          </cell>
        </row>
        <row r="1396">
          <cell r="B1396">
            <v>2033230246</v>
          </cell>
          <cell r="C1396" t="str">
            <v>Trương Lê Trúc</v>
          </cell>
          <cell r="D1396" t="str">
            <v>Quỳnh</v>
          </cell>
          <cell r="E1396" t="str">
            <v>14DHBM02</v>
          </cell>
          <cell r="F1396" t="str">
            <v>An toàn thông tin</v>
          </cell>
          <cell r="G1396" t="str">
            <v>ATTT-KLCN95</v>
          </cell>
        </row>
        <row r="1397">
          <cell r="B1397">
            <v>1014016</v>
          </cell>
          <cell r="C1397" t="str">
            <v>Nguyễn Thế</v>
          </cell>
          <cell r="D1397" t="str">
            <v>Hữu</v>
          </cell>
          <cell r="E1397"/>
          <cell r="F1397" t="str">
            <v>Công nghệ thông tin</v>
          </cell>
          <cell r="G1397"/>
        </row>
        <row r="1398">
          <cell r="B1398">
            <v>2001221811</v>
          </cell>
          <cell r="C1398" t="str">
            <v>Nguyễn Hửu Hoàng</v>
          </cell>
          <cell r="D1398" t="str">
            <v>Thông</v>
          </cell>
          <cell r="E1398" t="str">
            <v>13DHTH01</v>
          </cell>
          <cell r="F1398" t="str">
            <v>Công nghệ thông tin</v>
          </cell>
          <cell r="G1398" t="str">
            <v>CNTT-KLCN243</v>
          </cell>
        </row>
        <row r="1399">
          <cell r="B1399">
            <v>2001223608</v>
          </cell>
          <cell r="C1399" t="str">
            <v>Nguyễn Thành</v>
          </cell>
          <cell r="D1399" t="str">
            <v>Phát</v>
          </cell>
          <cell r="E1399" t="str">
            <v>13DHTH07</v>
          </cell>
          <cell r="F1399" t="str">
            <v>Công nghệ thông tin</v>
          </cell>
          <cell r="G1399" t="str">
            <v>CNTT-KLCN243</v>
          </cell>
        </row>
        <row r="1400">
          <cell r="B1400">
            <v>2001223746</v>
          </cell>
          <cell r="C1400" t="str">
            <v>Võ Nguyên</v>
          </cell>
          <cell r="D1400" t="str">
            <v>Phúc</v>
          </cell>
          <cell r="E1400" t="str">
            <v>13DHTH06</v>
          </cell>
          <cell r="F1400" t="str">
            <v>Công nghệ thông tin</v>
          </cell>
          <cell r="G1400" t="str">
            <v>CNTT-KLCN243</v>
          </cell>
        </row>
        <row r="1401">
          <cell r="B1401">
            <v>1014016</v>
          </cell>
          <cell r="C1401" t="str">
            <v>Nguyễn Thế</v>
          </cell>
          <cell r="D1401" t="str">
            <v>Hữu</v>
          </cell>
          <cell r="E1401"/>
          <cell r="F1401" t="str">
            <v>Công nghệ thông tin</v>
          </cell>
          <cell r="G1401"/>
        </row>
        <row r="1402">
          <cell r="B1402">
            <v>2001230246</v>
          </cell>
          <cell r="C1402" t="str">
            <v>Lê Trọng</v>
          </cell>
          <cell r="D1402" t="str">
            <v>Hiệu</v>
          </cell>
          <cell r="E1402" t="str">
            <v>14DHTH09</v>
          </cell>
          <cell r="F1402" t="str">
            <v>Công nghệ thông tin</v>
          </cell>
          <cell r="G1402" t="str">
            <v>CNTT-KLCN244</v>
          </cell>
        </row>
        <row r="1403">
          <cell r="B1403">
            <v>2001230285</v>
          </cell>
          <cell r="C1403" t="str">
            <v>Cao Phi</v>
          </cell>
          <cell r="D1403" t="str">
            <v>Hùng</v>
          </cell>
          <cell r="E1403" t="str">
            <v>14DHTH04</v>
          </cell>
          <cell r="F1403" t="str">
            <v>Công nghệ thông tin</v>
          </cell>
          <cell r="G1403" t="str">
            <v>CNTT-KLCN244</v>
          </cell>
        </row>
        <row r="1404">
          <cell r="B1404">
            <v>2001230410</v>
          </cell>
          <cell r="C1404" t="str">
            <v>Nguyễn Hoàng Đăng</v>
          </cell>
          <cell r="D1404" t="str">
            <v>Khoa</v>
          </cell>
          <cell r="E1404" t="str">
            <v>14DHTH16</v>
          </cell>
          <cell r="F1404" t="str">
            <v>Công nghệ thông tin</v>
          </cell>
          <cell r="G1404" t="str">
            <v>CNTT-KLCN244</v>
          </cell>
        </row>
        <row r="1405">
          <cell r="B1405">
            <v>1014016</v>
          </cell>
          <cell r="C1405" t="str">
            <v>Nguyễn Thế</v>
          </cell>
          <cell r="D1405" t="str">
            <v>Hữu</v>
          </cell>
          <cell r="E1405"/>
          <cell r="F1405" t="str">
            <v>Công nghệ thông tin</v>
          </cell>
          <cell r="G1405"/>
        </row>
        <row r="1406">
          <cell r="B1406">
            <v>2001230218</v>
          </cell>
          <cell r="C1406" t="str">
            <v>Lê Thị</v>
          </cell>
          <cell r="D1406" t="str">
            <v>Hằng</v>
          </cell>
          <cell r="E1406" t="str">
            <v>14DHTH11</v>
          </cell>
          <cell r="F1406" t="str">
            <v>Công nghệ thông tin</v>
          </cell>
          <cell r="G1406" t="str">
            <v>CNTT-KLCN245</v>
          </cell>
        </row>
        <row r="1407">
          <cell r="B1407">
            <v>2001230594</v>
          </cell>
          <cell r="C1407" t="str">
            <v>Nguyễn Thanh</v>
          </cell>
          <cell r="D1407" t="str">
            <v>Nhàn</v>
          </cell>
          <cell r="E1407" t="str">
            <v>14DHTH11</v>
          </cell>
          <cell r="F1407" t="str">
            <v>Công nghệ thông tin</v>
          </cell>
          <cell r="G1407" t="str">
            <v>CNTT-KLCN245</v>
          </cell>
        </row>
        <row r="1408">
          <cell r="B1408">
            <v>2001231057</v>
          </cell>
          <cell r="C1408" t="str">
            <v>Cao Thanh</v>
          </cell>
          <cell r="D1408" t="str">
            <v>Vũ</v>
          </cell>
          <cell r="E1408" t="str">
            <v>14DHTH11</v>
          </cell>
          <cell r="F1408" t="str">
            <v>Công nghệ thông tin</v>
          </cell>
          <cell r="G1408" t="str">
            <v>CNTT-KLCN245</v>
          </cell>
        </row>
        <row r="1409">
          <cell r="B1409">
            <v>1014016</v>
          </cell>
          <cell r="C1409" t="str">
            <v>Nguyễn Thế</v>
          </cell>
          <cell r="D1409" t="str">
            <v>Hữu</v>
          </cell>
          <cell r="E1409"/>
          <cell r="F1409" t="str">
            <v>Công nghệ thông tin</v>
          </cell>
          <cell r="G1409"/>
        </row>
        <row r="1410">
          <cell r="B1410">
            <v>2001230122</v>
          </cell>
          <cell r="C1410" t="str">
            <v>Võ Huỳnh</v>
          </cell>
          <cell r="D1410" t="str">
            <v>Duy</v>
          </cell>
          <cell r="E1410" t="str">
            <v>14DHTH05</v>
          </cell>
          <cell r="F1410" t="str">
            <v>Công nghệ thông tin</v>
          </cell>
          <cell r="G1410" t="str">
            <v>CNTT-KLCN246</v>
          </cell>
        </row>
        <row r="1411">
          <cell r="B1411">
            <v>2001230487</v>
          </cell>
          <cell r="C1411" t="str">
            <v>Nguyễn Đắc</v>
          </cell>
          <cell r="D1411" t="str">
            <v>Luận</v>
          </cell>
          <cell r="E1411" t="str">
            <v>14DHTH05</v>
          </cell>
          <cell r="F1411" t="str">
            <v>Công nghệ thông tin</v>
          </cell>
          <cell r="G1411" t="str">
            <v>CNTT-KLCN246</v>
          </cell>
        </row>
        <row r="1412">
          <cell r="B1412">
            <v>2001230513</v>
          </cell>
          <cell r="C1412" t="str">
            <v>Phạm Nhật</v>
          </cell>
          <cell r="D1412" t="str">
            <v>Minh</v>
          </cell>
          <cell r="E1412" t="str">
            <v>14DHTH11</v>
          </cell>
          <cell r="F1412" t="str">
            <v>Công nghệ thông tin</v>
          </cell>
          <cell r="G1412" t="str">
            <v>CNTT-KLCN246</v>
          </cell>
        </row>
        <row r="1413">
          <cell r="B1413">
            <v>1014016</v>
          </cell>
          <cell r="C1413" t="str">
            <v>Nguyễn Thế</v>
          </cell>
          <cell r="D1413" t="str">
            <v>Hữu</v>
          </cell>
          <cell r="E1413"/>
          <cell r="F1413" t="str">
            <v>Công nghệ thông tin</v>
          </cell>
          <cell r="G1413"/>
        </row>
        <row r="1414">
          <cell r="B1414">
            <v>2001230015</v>
          </cell>
          <cell r="C1414" t="str">
            <v>Trần Nguyễn Quốc</v>
          </cell>
          <cell r="D1414" t="str">
            <v>Anh</v>
          </cell>
          <cell r="E1414" t="str">
            <v>14DHTH08</v>
          </cell>
          <cell r="F1414" t="str">
            <v>Công nghệ thông tin</v>
          </cell>
          <cell r="G1414" t="str">
            <v>CNTT-KLCN247</v>
          </cell>
        </row>
        <row r="1415">
          <cell r="B1415">
            <v>2001230754</v>
          </cell>
          <cell r="C1415" t="str">
            <v>Nguyễn Hoàng</v>
          </cell>
          <cell r="D1415" t="str">
            <v>Sang</v>
          </cell>
          <cell r="E1415" t="str">
            <v>14DHTH08</v>
          </cell>
          <cell r="F1415" t="str">
            <v>Công nghệ thông tin</v>
          </cell>
          <cell r="G1415" t="str">
            <v>CNTT-KLCN247</v>
          </cell>
        </row>
        <row r="1416">
          <cell r="B1416">
            <v>2001230919</v>
          </cell>
          <cell r="C1416" t="str">
            <v>Vũ Giang Hào</v>
          </cell>
          <cell r="D1416" t="str">
            <v>Thiên</v>
          </cell>
          <cell r="E1416" t="str">
            <v>14DHTH08</v>
          </cell>
          <cell r="F1416" t="str">
            <v>Công nghệ thông tin</v>
          </cell>
          <cell r="G1416" t="str">
            <v>CNTT-KLCN247</v>
          </cell>
        </row>
        <row r="1417">
          <cell r="B1417">
            <v>1014016</v>
          </cell>
          <cell r="C1417" t="str">
            <v>Nguyễn Thế</v>
          </cell>
          <cell r="D1417" t="str">
            <v>Hữu</v>
          </cell>
          <cell r="E1417"/>
          <cell r="F1417" t="str">
            <v>Công nghệ thông tin</v>
          </cell>
          <cell r="G1417"/>
        </row>
        <row r="1418">
          <cell r="B1418">
            <v>2001230347</v>
          </cell>
          <cell r="C1418" t="str">
            <v>Nguyễn Châu</v>
          </cell>
          <cell r="D1418" t="str">
            <v>Kiệt</v>
          </cell>
          <cell r="E1418" t="str">
            <v>14DHTH03</v>
          </cell>
          <cell r="F1418" t="str">
            <v>Công nghệ thông tin</v>
          </cell>
          <cell r="G1418" t="str">
            <v>CNTT-KLCN248</v>
          </cell>
        </row>
        <row r="1419">
          <cell r="B1419">
            <v>2001230348</v>
          </cell>
          <cell r="C1419" t="str">
            <v>Võ Anh</v>
          </cell>
          <cell r="D1419" t="str">
            <v>Kiệt</v>
          </cell>
          <cell r="E1419" t="str">
            <v>14DHTH16</v>
          </cell>
          <cell r="F1419" t="str">
            <v>Công nghệ thông tin</v>
          </cell>
          <cell r="G1419" t="str">
            <v>CNTT-KLCN248</v>
          </cell>
        </row>
        <row r="1420">
          <cell r="B1420">
            <v>2001231055</v>
          </cell>
          <cell r="C1420" t="str">
            <v>Trương Long</v>
          </cell>
          <cell r="D1420" t="str">
            <v>Vũ</v>
          </cell>
          <cell r="E1420" t="str">
            <v>14DHTH03</v>
          </cell>
          <cell r="F1420" t="str">
            <v>Công nghệ thông tin</v>
          </cell>
          <cell r="G1420" t="str">
            <v>CNTT-KLCN248</v>
          </cell>
        </row>
        <row r="1421">
          <cell r="B1421">
            <v>1014016</v>
          </cell>
          <cell r="C1421" t="str">
            <v>Nguyễn Thế</v>
          </cell>
          <cell r="D1421" t="str">
            <v>Hữu</v>
          </cell>
          <cell r="E1421"/>
          <cell r="F1421" t="str">
            <v>Công nghệ thông tin</v>
          </cell>
          <cell r="G1421"/>
        </row>
        <row r="1422">
          <cell r="B1422">
            <v>2001230397</v>
          </cell>
          <cell r="C1422" t="str">
            <v>Trần Văn</v>
          </cell>
          <cell r="D1422" t="str">
            <v>Khoa</v>
          </cell>
          <cell r="E1422" t="str">
            <v>14DHTH02</v>
          </cell>
          <cell r="F1422" t="str">
            <v>Công nghệ thông tin</v>
          </cell>
          <cell r="G1422" t="str">
            <v>CNTT-KLCN249</v>
          </cell>
        </row>
        <row r="1423">
          <cell r="B1423">
            <v>2001230686</v>
          </cell>
          <cell r="C1423" t="str">
            <v>Nguyễn Hà Trọng</v>
          </cell>
          <cell r="D1423" t="str">
            <v>Phúc</v>
          </cell>
          <cell r="E1423" t="str">
            <v>14DHTH16</v>
          </cell>
          <cell r="F1423" t="str">
            <v>Công nghệ thông tin</v>
          </cell>
          <cell r="G1423" t="str">
            <v>CNTT-KLCN249</v>
          </cell>
        </row>
        <row r="1424">
          <cell r="B1424">
            <v>2001230984</v>
          </cell>
          <cell r="C1424" t="str">
            <v>Lê Đông</v>
          </cell>
          <cell r="D1424" t="str">
            <v>Triều</v>
          </cell>
          <cell r="E1424" t="str">
            <v>14DHTH16</v>
          </cell>
          <cell r="F1424" t="str">
            <v>Công nghệ thông tin</v>
          </cell>
          <cell r="G1424" t="str">
            <v>CNTT-KLCN249</v>
          </cell>
        </row>
        <row r="1425">
          <cell r="B1425">
            <v>1014016</v>
          </cell>
          <cell r="C1425" t="str">
            <v>Nguyễn Thế</v>
          </cell>
          <cell r="D1425" t="str">
            <v>Hữu</v>
          </cell>
          <cell r="E1425"/>
          <cell r="F1425" t="str">
            <v>Công nghệ thông tin</v>
          </cell>
          <cell r="G1425"/>
        </row>
        <row r="1426">
          <cell r="B1426">
            <v>2001230039</v>
          </cell>
          <cell r="C1426" t="str">
            <v>Nguyễn Ngọc</v>
          </cell>
          <cell r="D1426" t="str">
            <v>Bảo</v>
          </cell>
          <cell r="E1426" t="str">
            <v>14DHTH05</v>
          </cell>
          <cell r="F1426" t="str">
            <v>Công nghệ thông tin</v>
          </cell>
          <cell r="G1426" t="str">
            <v>CNTT-KLCN250</v>
          </cell>
        </row>
        <row r="1427">
          <cell r="B1427">
            <v>2001230485</v>
          </cell>
          <cell r="C1427" t="str">
            <v>Nguyễn Phạm Duy</v>
          </cell>
          <cell r="D1427" t="str">
            <v>Luân</v>
          </cell>
          <cell r="E1427" t="str">
            <v>14DHTH13</v>
          </cell>
          <cell r="F1427" t="str">
            <v>Công nghệ thông tin</v>
          </cell>
          <cell r="G1427" t="str">
            <v>CNTT-KLCN250</v>
          </cell>
        </row>
        <row r="1428">
          <cell r="B1428">
            <v>2001231552</v>
          </cell>
          <cell r="C1428" t="str">
            <v>Phạm Văn</v>
          </cell>
          <cell r="D1428" t="str">
            <v>Dũng</v>
          </cell>
          <cell r="E1428" t="str">
            <v>14DHTH01</v>
          </cell>
          <cell r="F1428" t="str">
            <v>Công nghệ thông tin</v>
          </cell>
          <cell r="G1428" t="str">
            <v>CNTT-KLCN250</v>
          </cell>
        </row>
        <row r="1429">
          <cell r="B1429">
            <v>1014017</v>
          </cell>
          <cell r="C1429" t="str">
            <v>Nguyễn Thanh</v>
          </cell>
          <cell r="D1429" t="str">
            <v>Long</v>
          </cell>
          <cell r="E1429"/>
          <cell r="F1429" t="str">
            <v>Khoa học dữ liệu</v>
          </cell>
          <cell r="G1429"/>
        </row>
        <row r="1430">
          <cell r="B1430">
            <v>2045230106</v>
          </cell>
          <cell r="C1430" t="str">
            <v>Trần Thị Bảo</v>
          </cell>
          <cell r="D1430" t="str">
            <v>Trâm</v>
          </cell>
          <cell r="E1430" t="str">
            <v>14DHKHDL02</v>
          </cell>
          <cell r="F1430" t="str">
            <v>Khoa học dữ liệu</v>
          </cell>
          <cell r="G1430" t="str">
            <v>KLTN_08</v>
          </cell>
        </row>
        <row r="1431">
          <cell r="B1431">
            <v>2045230116</v>
          </cell>
          <cell r="C1431" t="str">
            <v>Từ Quang</v>
          </cell>
          <cell r="D1431" t="str">
            <v>Vinh</v>
          </cell>
          <cell r="E1431" t="str">
            <v>14DHKHDL01</v>
          </cell>
          <cell r="F1431" t="str">
            <v>Khoa học dữ liệu</v>
          </cell>
          <cell r="G1431" t="str">
            <v>KLTN_08</v>
          </cell>
        </row>
        <row r="1432">
          <cell r="B1432">
            <v>2045230120</v>
          </cell>
          <cell r="C1432" t="str">
            <v>Võ Thị Thảo</v>
          </cell>
          <cell r="D1432" t="str">
            <v>Vy</v>
          </cell>
          <cell r="E1432" t="str">
            <v>14DHKHDL01</v>
          </cell>
          <cell r="F1432" t="str">
            <v>Khoa học dữ liệu</v>
          </cell>
          <cell r="G1432" t="str">
            <v>KLTN_08</v>
          </cell>
        </row>
        <row r="1433">
          <cell r="B1433">
            <v>1014017</v>
          </cell>
          <cell r="C1433" t="str">
            <v>Nguyễn Thanh</v>
          </cell>
          <cell r="D1433" t="str">
            <v>Long</v>
          </cell>
          <cell r="E1433"/>
          <cell r="F1433" t="str">
            <v>Khoa học dữ liệu</v>
          </cell>
          <cell r="G1433"/>
        </row>
        <row r="1434">
          <cell r="B1434">
            <v>2045230060</v>
          </cell>
          <cell r="C1434" t="str">
            <v>Dương Thị Hương</v>
          </cell>
          <cell r="D1434" t="str">
            <v>Ly</v>
          </cell>
          <cell r="E1434" t="str">
            <v>14DHKHDL02</v>
          </cell>
          <cell r="F1434" t="str">
            <v>Khoa học dữ liệu</v>
          </cell>
          <cell r="G1434" t="str">
            <v>KLTN_09</v>
          </cell>
        </row>
        <row r="1435">
          <cell r="B1435">
            <v>2045230105</v>
          </cell>
          <cell r="C1435" t="str">
            <v>Lê Ngọc Minh</v>
          </cell>
          <cell r="D1435" t="str">
            <v>Thy</v>
          </cell>
          <cell r="E1435" t="str">
            <v>14DHKHDL02</v>
          </cell>
          <cell r="F1435" t="str">
            <v>Khoa học dữ liệu</v>
          </cell>
          <cell r="G1435" t="str">
            <v>KLTN_09</v>
          </cell>
        </row>
        <row r="1436">
          <cell r="B1436">
            <v>2045230108</v>
          </cell>
          <cell r="C1436" t="str">
            <v>Bùi Thị Thanh</v>
          </cell>
          <cell r="D1436" t="str">
            <v>Trâm</v>
          </cell>
          <cell r="E1436" t="str">
            <v>14DHKHDL02</v>
          </cell>
          <cell r="F1436" t="str">
            <v>Khoa học dữ liệu</v>
          </cell>
          <cell r="G1436" t="str">
            <v>KLTN_09</v>
          </cell>
        </row>
        <row r="1437">
          <cell r="B1437">
            <v>1014017</v>
          </cell>
          <cell r="C1437" t="str">
            <v>Nguyễn Thanh</v>
          </cell>
          <cell r="D1437" t="str">
            <v>Long</v>
          </cell>
          <cell r="E1437"/>
          <cell r="F1437" t="str">
            <v>Khoa học dữ liệu</v>
          </cell>
          <cell r="G1437"/>
        </row>
        <row r="1438">
          <cell r="B1438">
            <v>2045230022</v>
          </cell>
          <cell r="C1438" t="str">
            <v>Nguyễn Ngọc</v>
          </cell>
          <cell r="D1438" t="str">
            <v>Đạt</v>
          </cell>
          <cell r="E1438" t="str">
            <v>14DHKHDL01</v>
          </cell>
          <cell r="F1438" t="str">
            <v>Khoa học dữ liệu</v>
          </cell>
          <cell r="G1438" t="str">
            <v>KLTN_10</v>
          </cell>
        </row>
        <row r="1439">
          <cell r="B1439">
            <v>2045230077</v>
          </cell>
          <cell r="C1439" t="str">
            <v>Đinh Minh</v>
          </cell>
          <cell r="D1439" t="str">
            <v>Phong</v>
          </cell>
          <cell r="E1439" t="str">
            <v>14DHKHDL01</v>
          </cell>
          <cell r="F1439" t="str">
            <v>Khoa học dữ liệu</v>
          </cell>
          <cell r="G1439" t="str">
            <v>KLTN_10</v>
          </cell>
        </row>
        <row r="1440">
          <cell r="B1440">
            <v>2045230093</v>
          </cell>
          <cell r="C1440" t="str">
            <v>Trần Công</v>
          </cell>
          <cell r="D1440" t="str">
            <v>Thi</v>
          </cell>
          <cell r="E1440" t="str">
            <v>14DHKHDL01</v>
          </cell>
          <cell r="F1440" t="str">
            <v>Khoa học dữ liệu</v>
          </cell>
          <cell r="G1440" t="str">
            <v>KLTN_10</v>
          </cell>
        </row>
        <row r="1441">
          <cell r="B1441">
            <v>1014017</v>
          </cell>
          <cell r="C1441" t="str">
            <v>Nguyễn Thanh</v>
          </cell>
          <cell r="D1441" t="str">
            <v>Long</v>
          </cell>
          <cell r="E1441"/>
          <cell r="F1441" t="str">
            <v>Công nghệ thông tin</v>
          </cell>
          <cell r="G1441"/>
        </row>
        <row r="1442">
          <cell r="B1442">
            <v>2001230239</v>
          </cell>
          <cell r="C1442" t="str">
            <v>Bùi Xuân</v>
          </cell>
          <cell r="D1442" t="str">
            <v>Hiếu</v>
          </cell>
          <cell r="E1442" t="str">
            <v>14DHTH05</v>
          </cell>
          <cell r="F1442" t="str">
            <v>Công nghệ thông tin</v>
          </cell>
          <cell r="G1442" t="str">
            <v>CNTT-KLCN152</v>
          </cell>
        </row>
        <row r="1443">
          <cell r="B1443">
            <v>2001230724</v>
          </cell>
          <cell r="C1443" t="str">
            <v>Huỳnh Minh</v>
          </cell>
          <cell r="D1443" t="str">
            <v>Quân</v>
          </cell>
          <cell r="E1443" t="str">
            <v>14DHTH05</v>
          </cell>
          <cell r="F1443" t="str">
            <v>Công nghệ thông tin</v>
          </cell>
          <cell r="G1443" t="str">
            <v>CNTT-KLCN152</v>
          </cell>
        </row>
        <row r="1444">
          <cell r="B1444">
            <v>2001230877</v>
          </cell>
          <cell r="C1444" t="str">
            <v>Lưu Đào Nhật</v>
          </cell>
          <cell r="D1444" t="str">
            <v>Thanh</v>
          </cell>
          <cell r="E1444" t="str">
            <v>14DHTH10</v>
          </cell>
          <cell r="F1444" t="str">
            <v>Công nghệ thông tin</v>
          </cell>
          <cell r="G1444" t="str">
            <v>CNTT-KLCN152</v>
          </cell>
        </row>
        <row r="1445">
          <cell r="B1445">
            <v>1014017</v>
          </cell>
          <cell r="C1445" t="str">
            <v>Nguyễn Thanh</v>
          </cell>
          <cell r="D1445" t="str">
            <v>Long</v>
          </cell>
          <cell r="E1445"/>
          <cell r="F1445" t="str">
            <v>Công nghệ thông tin</v>
          </cell>
          <cell r="G1445"/>
        </row>
        <row r="1446">
          <cell r="B1446">
            <v>2001230589</v>
          </cell>
          <cell r="C1446" t="str">
            <v>Nguyễn Trọng</v>
          </cell>
          <cell r="D1446" t="str">
            <v>Nguyên</v>
          </cell>
          <cell r="E1446" t="str">
            <v>14DHTH05</v>
          </cell>
          <cell r="F1446" t="str">
            <v>Công nghệ thông tin</v>
          </cell>
          <cell r="G1446" t="str">
            <v>CNTT-KLCN153</v>
          </cell>
        </row>
        <row r="1447">
          <cell r="B1447">
            <v>2001230710</v>
          </cell>
          <cell r="C1447" t="str">
            <v>Nguyễn Thế</v>
          </cell>
          <cell r="D1447" t="str">
            <v>Quang</v>
          </cell>
          <cell r="E1447" t="str">
            <v>14DHTH05</v>
          </cell>
          <cell r="F1447" t="str">
            <v>Công nghệ thông tin</v>
          </cell>
          <cell r="G1447" t="str">
            <v>CNTT-KLCN153</v>
          </cell>
        </row>
        <row r="1448">
          <cell r="B1448">
            <v>2001231010</v>
          </cell>
          <cell r="C1448" t="str">
            <v>Chu Văn Quốc</v>
          </cell>
          <cell r="D1448" t="str">
            <v>Trung</v>
          </cell>
          <cell r="E1448" t="str">
            <v>14DHTH05</v>
          </cell>
          <cell r="F1448" t="str">
            <v>Công nghệ thông tin</v>
          </cell>
          <cell r="G1448" t="str">
            <v>CNTT-KLCN153</v>
          </cell>
        </row>
        <row r="1449">
          <cell r="B1449">
            <v>1014017</v>
          </cell>
          <cell r="C1449" t="str">
            <v>Nguyễn Thanh</v>
          </cell>
          <cell r="D1449" t="str">
            <v>Long</v>
          </cell>
          <cell r="E1449"/>
          <cell r="F1449" t="str">
            <v>Công nghệ thông tin</v>
          </cell>
          <cell r="G1449"/>
        </row>
        <row r="1450">
          <cell r="B1450">
            <v>2001230572</v>
          </cell>
          <cell r="C1450" t="str">
            <v>Huỳnh Văn</v>
          </cell>
          <cell r="D1450" t="str">
            <v>Ngọc</v>
          </cell>
          <cell r="E1450" t="str">
            <v>14DHTH02</v>
          </cell>
          <cell r="F1450" t="str">
            <v>Công nghệ thông tin</v>
          </cell>
          <cell r="G1450" t="str">
            <v>CNTT-KLCN392</v>
          </cell>
        </row>
        <row r="1451">
          <cell r="B1451">
            <v>2001230717</v>
          </cell>
          <cell r="C1451" t="str">
            <v>Nguyễn Anh</v>
          </cell>
          <cell r="D1451" t="str">
            <v>Quân</v>
          </cell>
          <cell r="E1451" t="str">
            <v>14DHTH14</v>
          </cell>
          <cell r="F1451" t="str">
            <v>Công nghệ thông tin</v>
          </cell>
          <cell r="G1451" t="str">
            <v>CNTT-KLCN392</v>
          </cell>
        </row>
        <row r="1452">
          <cell r="B1452">
            <v>2001230969</v>
          </cell>
          <cell r="C1452" t="str">
            <v>Nguyễn Thị Thùy</v>
          </cell>
          <cell r="D1452" t="str">
            <v>Trang</v>
          </cell>
          <cell r="E1452" t="str">
            <v>14DHTH04</v>
          </cell>
          <cell r="F1452" t="str">
            <v>Công nghệ thông tin</v>
          </cell>
          <cell r="G1452" t="str">
            <v>CNTT-KLCN392</v>
          </cell>
        </row>
        <row r="1453">
          <cell r="B1453">
            <v>1014018</v>
          </cell>
          <cell r="C1453" t="str">
            <v>Phan Thị Ngọc</v>
          </cell>
          <cell r="D1453" t="str">
            <v>Mai</v>
          </cell>
          <cell r="E1453"/>
          <cell r="F1453" t="str">
            <v>Công nghệ thông tin</v>
          </cell>
          <cell r="G1453"/>
        </row>
        <row r="1454">
          <cell r="B1454">
            <v>2001230066</v>
          </cell>
          <cell r="C1454" t="str">
            <v>Nguyễn Quốc</v>
          </cell>
          <cell r="D1454" t="str">
            <v>Cảnh</v>
          </cell>
          <cell r="E1454" t="str">
            <v>14DHTH06</v>
          </cell>
          <cell r="F1454" t="str">
            <v>Công nghệ thông tin</v>
          </cell>
          <cell r="G1454" t="str">
            <v>CNTT-KLCN105</v>
          </cell>
        </row>
        <row r="1455">
          <cell r="B1455">
            <v>2001230798</v>
          </cell>
          <cell r="C1455" t="str">
            <v>Huỳnh Ngọc</v>
          </cell>
          <cell r="D1455" t="str">
            <v>Tiền</v>
          </cell>
          <cell r="E1455" t="str">
            <v>14DHTH16</v>
          </cell>
          <cell r="F1455" t="str">
            <v>Công nghệ thông tin</v>
          </cell>
          <cell r="G1455" t="str">
            <v>CNTT-KLCN105</v>
          </cell>
        </row>
        <row r="1456">
          <cell r="B1456">
            <v>2001230804</v>
          </cell>
          <cell r="C1456" t="str">
            <v>Võ Hoàng</v>
          </cell>
          <cell r="D1456" t="str">
            <v>Tiến</v>
          </cell>
          <cell r="E1456" t="str">
            <v>14DHTH13</v>
          </cell>
          <cell r="F1456" t="str">
            <v>Công nghệ thông tin</v>
          </cell>
          <cell r="G1456" t="str">
            <v>CNTT-KLCN105</v>
          </cell>
        </row>
        <row r="1457">
          <cell r="B1457">
            <v>1014018</v>
          </cell>
          <cell r="C1457" t="str">
            <v>Phan Thị Ngọc</v>
          </cell>
          <cell r="D1457" t="str">
            <v>Mai</v>
          </cell>
          <cell r="E1457"/>
          <cell r="F1457" t="str">
            <v>Công nghệ thông tin</v>
          </cell>
          <cell r="G1457"/>
        </row>
        <row r="1458">
          <cell r="B1458">
            <v>2001230330</v>
          </cell>
          <cell r="C1458" t="str">
            <v>Lê Viết Tuấn</v>
          </cell>
          <cell r="D1458" t="str">
            <v>Hưng</v>
          </cell>
          <cell r="E1458" t="str">
            <v>14DHTH10</v>
          </cell>
          <cell r="F1458" t="str">
            <v>Công nghệ thông tin</v>
          </cell>
          <cell r="G1458" t="str">
            <v>CNTT-KLCN106</v>
          </cell>
        </row>
        <row r="1459">
          <cell r="B1459">
            <v>2001230499</v>
          </cell>
          <cell r="C1459" t="str">
            <v>Ngô Lê</v>
          </cell>
          <cell r="D1459" t="str">
            <v>Mai</v>
          </cell>
          <cell r="E1459" t="str">
            <v>14DHTH15</v>
          </cell>
          <cell r="F1459" t="str">
            <v>Công nghệ thông tin</v>
          </cell>
          <cell r="G1459" t="str">
            <v>CNTT-KLCN106</v>
          </cell>
        </row>
        <row r="1460">
          <cell r="B1460">
            <v>2001230854</v>
          </cell>
          <cell r="C1460" t="str">
            <v>Phạm Văn</v>
          </cell>
          <cell r="D1460" t="str">
            <v>Tuấn</v>
          </cell>
          <cell r="E1460" t="str">
            <v>14DHTH12</v>
          </cell>
          <cell r="F1460" t="str">
            <v>Công nghệ thông tin</v>
          </cell>
          <cell r="G1460" t="str">
            <v>CNTT-KLCN106</v>
          </cell>
        </row>
        <row r="1461">
          <cell r="B1461">
            <v>1014018</v>
          </cell>
          <cell r="C1461" t="str">
            <v>Phan Thị Ngọc</v>
          </cell>
          <cell r="D1461" t="str">
            <v>Mai</v>
          </cell>
          <cell r="E1461"/>
          <cell r="F1461" t="str">
            <v>Công nghệ thông tin</v>
          </cell>
          <cell r="G1461"/>
        </row>
        <row r="1462">
          <cell r="B1462">
            <v>2001230283</v>
          </cell>
          <cell r="C1462" t="str">
            <v>Bùi Quốc</v>
          </cell>
          <cell r="D1462" t="str">
            <v>Hùng</v>
          </cell>
          <cell r="E1462" t="str">
            <v>14DHTH04</v>
          </cell>
          <cell r="F1462" t="str">
            <v>Công nghệ thông tin</v>
          </cell>
          <cell r="G1462" t="str">
            <v>CNTT-KLCN107</v>
          </cell>
        </row>
        <row r="1463">
          <cell r="B1463">
            <v>2001230305</v>
          </cell>
          <cell r="C1463" t="str">
            <v>Nguyễn Phát</v>
          </cell>
          <cell r="D1463" t="str">
            <v>Huy</v>
          </cell>
          <cell r="E1463" t="str">
            <v>14DHTH06</v>
          </cell>
          <cell r="F1463" t="str">
            <v>Công nghệ thông tin</v>
          </cell>
          <cell r="G1463" t="str">
            <v>CNTT-KLCN107</v>
          </cell>
        </row>
        <row r="1464">
          <cell r="B1464">
            <v>2001230387</v>
          </cell>
          <cell r="C1464" t="str">
            <v>Huỳnh Duy</v>
          </cell>
          <cell r="D1464" t="str">
            <v>Khanh</v>
          </cell>
          <cell r="E1464" t="str">
            <v>14DHTH04</v>
          </cell>
          <cell r="F1464" t="str">
            <v>Công nghệ thông tin</v>
          </cell>
          <cell r="G1464" t="str">
            <v>CNTT-KLCN107</v>
          </cell>
        </row>
        <row r="1465">
          <cell r="B1465">
            <v>1014018</v>
          </cell>
          <cell r="C1465" t="str">
            <v>Phan Thị Ngọc</v>
          </cell>
          <cell r="D1465" t="str">
            <v>Mai</v>
          </cell>
          <cell r="E1465"/>
          <cell r="F1465" t="str">
            <v>Công nghệ thông tin</v>
          </cell>
          <cell r="G1465"/>
        </row>
        <row r="1466">
          <cell r="B1466">
            <v>2001230137</v>
          </cell>
          <cell r="C1466" t="str">
            <v>Lâm Nguyễn</v>
          </cell>
          <cell r="D1466" t="str">
            <v>Dương</v>
          </cell>
          <cell r="E1466" t="str">
            <v>14DHTH16</v>
          </cell>
          <cell r="F1466" t="str">
            <v>Công nghệ thông tin</v>
          </cell>
          <cell r="G1466" t="str">
            <v>CNTT-KLCN108</v>
          </cell>
        </row>
        <row r="1467">
          <cell r="B1467">
            <v>2001230142</v>
          </cell>
          <cell r="C1467" t="str">
            <v>Nguyễn Thành</v>
          </cell>
          <cell r="D1467" t="str">
            <v>Đạt</v>
          </cell>
          <cell r="E1467" t="str">
            <v>14DHTH09</v>
          </cell>
          <cell r="F1467" t="str">
            <v>Công nghệ thông tin</v>
          </cell>
          <cell r="G1467" t="str">
            <v>CNTT-KLCN108</v>
          </cell>
        </row>
        <row r="1468">
          <cell r="B1468">
            <v>2001230541</v>
          </cell>
          <cell r="C1468" t="str">
            <v>Đỗ Trần Hoàng</v>
          </cell>
          <cell r="D1468" t="str">
            <v>Nam</v>
          </cell>
          <cell r="E1468" t="str">
            <v>14DHTH09</v>
          </cell>
          <cell r="F1468" t="str">
            <v>Công nghệ thông tin</v>
          </cell>
          <cell r="G1468" t="str">
            <v>CNTT-KLCN108</v>
          </cell>
        </row>
        <row r="1469">
          <cell r="B1469">
            <v>1014018</v>
          </cell>
          <cell r="C1469" t="str">
            <v>Phan Thị Ngọc</v>
          </cell>
          <cell r="D1469" t="str">
            <v>Mai</v>
          </cell>
          <cell r="E1469"/>
          <cell r="F1469" t="str">
            <v>Công nghệ thông tin</v>
          </cell>
          <cell r="G1469"/>
        </row>
        <row r="1470">
          <cell r="B1470">
            <v>2001230400</v>
          </cell>
          <cell r="C1470" t="str">
            <v>Nguyễn Việt</v>
          </cell>
          <cell r="D1470" t="str">
            <v>Khoa</v>
          </cell>
          <cell r="E1470" t="str">
            <v>14DHTH12</v>
          </cell>
          <cell r="F1470" t="str">
            <v>Công nghệ thông tin</v>
          </cell>
          <cell r="G1470" t="str">
            <v>CNTT-KLCN109</v>
          </cell>
        </row>
        <row r="1471">
          <cell r="B1471">
            <v>2001230715</v>
          </cell>
          <cell r="C1471" t="str">
            <v>Phan Đình</v>
          </cell>
          <cell r="D1471" t="str">
            <v>Quang</v>
          </cell>
          <cell r="E1471" t="str">
            <v>14DHTH05</v>
          </cell>
          <cell r="F1471" t="str">
            <v>Công nghệ thông tin</v>
          </cell>
          <cell r="G1471" t="str">
            <v>CNTT-KLCN109</v>
          </cell>
        </row>
        <row r="1472">
          <cell r="B1472">
            <v>2001230802</v>
          </cell>
          <cell r="C1472" t="str">
            <v>Nguyễn Cao</v>
          </cell>
          <cell r="D1472" t="str">
            <v>Tiến</v>
          </cell>
          <cell r="E1472" t="str">
            <v>14DHTH11</v>
          </cell>
          <cell r="F1472" t="str">
            <v>Công nghệ thông tin</v>
          </cell>
          <cell r="G1472" t="str">
            <v>CNTT-KLCN109</v>
          </cell>
        </row>
        <row r="1473">
          <cell r="B1473">
            <v>1014018</v>
          </cell>
          <cell r="C1473" t="str">
            <v>Phan Thị Ngọc</v>
          </cell>
          <cell r="D1473" t="str">
            <v>Mai</v>
          </cell>
          <cell r="E1473"/>
          <cell r="F1473" t="str">
            <v>Công nghệ thông tin</v>
          </cell>
          <cell r="G1473"/>
        </row>
        <row r="1474">
          <cell r="B1474">
            <v>2001230250</v>
          </cell>
          <cell r="C1474" t="str">
            <v>Phan Thị Hồng</v>
          </cell>
          <cell r="D1474" t="str">
            <v>Hòa</v>
          </cell>
          <cell r="E1474" t="str">
            <v>14DHTH12</v>
          </cell>
          <cell r="F1474" t="str">
            <v>Công nghệ thông tin</v>
          </cell>
          <cell r="G1474" t="str">
            <v>CNTT-KLCN110</v>
          </cell>
        </row>
        <row r="1475">
          <cell r="B1475">
            <v>2001230394</v>
          </cell>
          <cell r="C1475" t="str">
            <v>Nguyễn Hữu</v>
          </cell>
          <cell r="D1475" t="str">
            <v>Khánh</v>
          </cell>
          <cell r="E1475" t="str">
            <v>14DHTH12</v>
          </cell>
          <cell r="F1475" t="str">
            <v>Công nghệ thông tin</v>
          </cell>
          <cell r="G1475" t="str">
            <v>CNTT-KLCN110</v>
          </cell>
        </row>
        <row r="1476">
          <cell r="B1476">
            <v>2001231022</v>
          </cell>
          <cell r="C1476" t="str">
            <v>Nguyễn Vũ Phương</v>
          </cell>
          <cell r="D1476" t="str">
            <v>Uyên</v>
          </cell>
          <cell r="E1476" t="str">
            <v>14DHTH12</v>
          </cell>
          <cell r="F1476" t="str">
            <v>Công nghệ thông tin</v>
          </cell>
          <cell r="G1476" t="str">
            <v>CNTT-KLCN110</v>
          </cell>
        </row>
        <row r="1477">
          <cell r="B1477">
            <v>1014018</v>
          </cell>
          <cell r="C1477" t="str">
            <v>Phan Thị Ngọc</v>
          </cell>
          <cell r="D1477" t="str">
            <v>Mai</v>
          </cell>
          <cell r="E1477"/>
          <cell r="F1477" t="str">
            <v>Công nghệ thông tin</v>
          </cell>
          <cell r="G1477"/>
        </row>
        <row r="1478">
          <cell r="B1478">
            <v>2001230026</v>
          </cell>
          <cell r="C1478" t="str">
            <v>Nguyễn Tuấn</v>
          </cell>
          <cell r="D1478" t="str">
            <v>Anh</v>
          </cell>
          <cell r="E1478" t="str">
            <v>14DHTH07</v>
          </cell>
          <cell r="F1478" t="str">
            <v>Công nghệ thông tin</v>
          </cell>
          <cell r="G1478" t="str">
            <v>CNTT-KLCN111</v>
          </cell>
        </row>
        <row r="1479">
          <cell r="B1479">
            <v>2001230147</v>
          </cell>
          <cell r="C1479" t="str">
            <v>Võ Nguyễn Thành</v>
          </cell>
          <cell r="D1479" t="str">
            <v>Đạt</v>
          </cell>
          <cell r="E1479" t="str">
            <v>14DHTH06</v>
          </cell>
          <cell r="F1479" t="str">
            <v>Công nghệ thông tin</v>
          </cell>
          <cell r="G1479" t="str">
            <v>CNTT-KLCN111</v>
          </cell>
        </row>
        <row r="1480">
          <cell r="B1480">
            <v>2001230583</v>
          </cell>
          <cell r="C1480" t="str">
            <v>Phạm Sỹ</v>
          </cell>
          <cell r="D1480" t="str">
            <v>Nguyên</v>
          </cell>
          <cell r="E1480" t="str">
            <v>14DHTH04</v>
          </cell>
          <cell r="F1480" t="str">
            <v>Công nghệ thông tin</v>
          </cell>
          <cell r="G1480" t="str">
            <v>CNTT-KLCN111</v>
          </cell>
        </row>
        <row r="1481">
          <cell r="B1481">
            <v>1039003</v>
          </cell>
          <cell r="C1481" t="str">
            <v>Trần Thanh</v>
          </cell>
          <cell r="D1481" t="str">
            <v>Trâm</v>
          </cell>
          <cell r="E1481"/>
          <cell r="F1481" t="str">
            <v>Công nghệ thông tin</v>
          </cell>
          <cell r="G1481"/>
        </row>
        <row r="1482">
          <cell r="B1482">
            <v>2001230085</v>
          </cell>
          <cell r="C1482" t="str">
            <v>Hà Triệu</v>
          </cell>
          <cell r="D1482" t="str">
            <v>Chinh</v>
          </cell>
          <cell r="E1482" t="str">
            <v>14DHTH07</v>
          </cell>
          <cell r="F1482" t="str">
            <v>Công nghệ thông tin</v>
          </cell>
          <cell r="G1482" t="str">
            <v>CNTT-KLCN262</v>
          </cell>
        </row>
        <row r="1483">
          <cell r="B1483">
            <v>2001230811</v>
          </cell>
          <cell r="C1483" t="str">
            <v>Phạm Trí</v>
          </cell>
          <cell r="D1483" t="str">
            <v>Tín</v>
          </cell>
          <cell r="E1483" t="str">
            <v>14DHTH07</v>
          </cell>
          <cell r="F1483" t="str">
            <v>Công nghệ thông tin</v>
          </cell>
          <cell r="G1483" t="str">
            <v>CNTT-KLCN262</v>
          </cell>
        </row>
        <row r="1484">
          <cell r="B1484">
            <v>2001230937</v>
          </cell>
          <cell r="C1484" t="str">
            <v>Lê Quốc</v>
          </cell>
          <cell r="D1484" t="str">
            <v>Thông</v>
          </cell>
          <cell r="E1484" t="str">
            <v>14DHTH07</v>
          </cell>
          <cell r="F1484" t="str">
            <v>Công nghệ thông tin</v>
          </cell>
          <cell r="G1484" t="str">
            <v>CNTT-KLCN262</v>
          </cell>
        </row>
        <row r="1485">
          <cell r="B1485">
            <v>1039003</v>
          </cell>
          <cell r="C1485" t="str">
            <v>Trần Thanh</v>
          </cell>
          <cell r="D1485" t="str">
            <v>Trâm</v>
          </cell>
          <cell r="E1485"/>
          <cell r="F1485" t="str">
            <v>Công nghệ thông tin</v>
          </cell>
          <cell r="G1485"/>
        </row>
        <row r="1486">
          <cell r="B1486">
            <v>2001230294</v>
          </cell>
          <cell r="C1486" t="str">
            <v>Phạm Quốc</v>
          </cell>
          <cell r="D1486" t="str">
            <v>Huy</v>
          </cell>
          <cell r="E1486" t="str">
            <v>14DHTH10</v>
          </cell>
          <cell r="F1486" t="str">
            <v>Công nghệ thông tin</v>
          </cell>
          <cell r="G1486" t="str">
            <v>CNTT-KLCN263</v>
          </cell>
        </row>
        <row r="1487">
          <cell r="B1487">
            <v>2001230308</v>
          </cell>
          <cell r="C1487" t="str">
            <v>Phạm Trần Văn Quốc</v>
          </cell>
          <cell r="D1487" t="str">
            <v>Huy</v>
          </cell>
          <cell r="E1487" t="str">
            <v>14DHTH15</v>
          </cell>
          <cell r="F1487" t="str">
            <v>Công nghệ thông tin</v>
          </cell>
          <cell r="G1487" t="str">
            <v>CNTT-KLCN263</v>
          </cell>
        </row>
        <row r="1488">
          <cell r="B1488">
            <v>2001230780</v>
          </cell>
          <cell r="C1488" t="str">
            <v>Nguyễn Quang Bảo</v>
          </cell>
          <cell r="D1488" t="str">
            <v>Tâm</v>
          </cell>
          <cell r="E1488" t="str">
            <v>14DHTH15</v>
          </cell>
          <cell r="F1488" t="str">
            <v>Công nghệ thông tin</v>
          </cell>
          <cell r="G1488" t="str">
            <v>CNTT-KLCN263</v>
          </cell>
        </row>
        <row r="1489">
          <cell r="B1489">
            <v>1039003</v>
          </cell>
          <cell r="C1489" t="str">
            <v>Trần Thanh</v>
          </cell>
          <cell r="D1489" t="str">
            <v>Trâm</v>
          </cell>
          <cell r="E1489"/>
          <cell r="F1489" t="str">
            <v>Công nghệ thông tin</v>
          </cell>
          <cell r="G1489"/>
        </row>
        <row r="1490">
          <cell r="B1490">
            <v>2001230028</v>
          </cell>
          <cell r="C1490" t="str">
            <v>Nguyễn Tuấn</v>
          </cell>
          <cell r="D1490" t="str">
            <v>Anh</v>
          </cell>
          <cell r="E1490" t="str">
            <v>14DHTH03</v>
          </cell>
          <cell r="F1490" t="str">
            <v>Công nghệ thông tin</v>
          </cell>
          <cell r="G1490" t="str">
            <v>CNTT-KLCN264</v>
          </cell>
        </row>
        <row r="1491">
          <cell r="B1491">
            <v>2001230808</v>
          </cell>
          <cell r="C1491" t="str">
            <v>Lâm Văn</v>
          </cell>
          <cell r="D1491" t="str">
            <v>Tiến</v>
          </cell>
          <cell r="E1491" t="str">
            <v>14DHTH01</v>
          </cell>
          <cell r="F1491" t="str">
            <v>Công nghệ thông tin</v>
          </cell>
          <cell r="G1491" t="str">
            <v>CNTT-KLCN264</v>
          </cell>
        </row>
        <row r="1492">
          <cell r="B1492">
            <v>2001230862</v>
          </cell>
          <cell r="C1492" t="str">
            <v>Vũ Cao Mạnh</v>
          </cell>
          <cell r="D1492" t="str">
            <v>Tuấn</v>
          </cell>
          <cell r="E1492" t="str">
            <v>14DHTH03</v>
          </cell>
          <cell r="F1492" t="str">
            <v>Công nghệ thông tin</v>
          </cell>
          <cell r="G1492" t="str">
            <v>CNTT-KLCN264</v>
          </cell>
        </row>
        <row r="1493">
          <cell r="B1493">
            <v>1039003</v>
          </cell>
          <cell r="C1493" t="str">
            <v>Trần Thanh</v>
          </cell>
          <cell r="D1493" t="str">
            <v>Trâm</v>
          </cell>
          <cell r="E1493"/>
          <cell r="F1493" t="str">
            <v>Công nghệ thông tin</v>
          </cell>
          <cell r="G1493"/>
        </row>
        <row r="1494">
          <cell r="B1494">
            <v>2001230067</v>
          </cell>
          <cell r="C1494" t="str">
            <v>Hoàng Văn</v>
          </cell>
          <cell r="D1494" t="str">
            <v>Cầm</v>
          </cell>
          <cell r="E1494" t="str">
            <v>14DHTH15</v>
          </cell>
          <cell r="F1494" t="str">
            <v>Công nghệ thông tin</v>
          </cell>
          <cell r="G1494" t="str">
            <v>CNTT-KLCN265</v>
          </cell>
        </row>
        <row r="1495">
          <cell r="B1495">
            <v>2001230298</v>
          </cell>
          <cell r="C1495" t="str">
            <v>Nguyễn Thành</v>
          </cell>
          <cell r="D1495" t="str">
            <v>Huy</v>
          </cell>
          <cell r="E1495" t="str">
            <v>14DHTH03</v>
          </cell>
          <cell r="F1495" t="str">
            <v>Công nghệ thông tin</v>
          </cell>
          <cell r="G1495" t="str">
            <v>CNTT-KLCN265</v>
          </cell>
        </row>
        <row r="1496">
          <cell r="B1496">
            <v>2001231011</v>
          </cell>
          <cell r="C1496" t="str">
            <v>Trịnh Hoàng Thành</v>
          </cell>
          <cell r="D1496" t="str">
            <v>Trung</v>
          </cell>
          <cell r="E1496" t="str">
            <v>14DHTH14</v>
          </cell>
          <cell r="F1496" t="str">
            <v>Công nghệ thông tin</v>
          </cell>
          <cell r="G1496" t="str">
            <v>CNTT-KLCN265</v>
          </cell>
        </row>
        <row r="1497">
          <cell r="B1497">
            <v>1039003</v>
          </cell>
          <cell r="C1497" t="str">
            <v>Trần Thanh</v>
          </cell>
          <cell r="D1497" t="str">
            <v>Trâm</v>
          </cell>
          <cell r="E1497"/>
          <cell r="F1497" t="str">
            <v>Công nghệ thông tin</v>
          </cell>
          <cell r="G1497"/>
        </row>
        <row r="1498">
          <cell r="B1498">
            <v>2001230460</v>
          </cell>
          <cell r="C1498" t="str">
            <v>Đinh Thái Viết</v>
          </cell>
          <cell r="D1498" t="str">
            <v>Long</v>
          </cell>
          <cell r="E1498" t="str">
            <v>14DHTH14</v>
          </cell>
          <cell r="F1498" t="str">
            <v>Công nghệ thông tin</v>
          </cell>
          <cell r="G1498" t="str">
            <v>CNTT-KLCN266</v>
          </cell>
        </row>
        <row r="1499">
          <cell r="B1499">
            <v>2001230467</v>
          </cell>
          <cell r="C1499" t="str">
            <v>Bùi Hữu</v>
          </cell>
          <cell r="D1499" t="str">
            <v>Lộc</v>
          </cell>
          <cell r="E1499" t="str">
            <v>14DHTH14</v>
          </cell>
          <cell r="F1499" t="str">
            <v>Công nghệ thông tin</v>
          </cell>
          <cell r="G1499" t="str">
            <v>CNTT-KLCN266</v>
          </cell>
        </row>
        <row r="1500">
          <cell r="B1500">
            <v>2001230510</v>
          </cell>
          <cell r="C1500" t="str">
            <v>Đỗ Lê Thanh</v>
          </cell>
          <cell r="D1500" t="str">
            <v>Mẫn</v>
          </cell>
          <cell r="E1500" t="str">
            <v>14DHTH14</v>
          </cell>
          <cell r="F1500" t="str">
            <v>Công nghệ thông tin</v>
          </cell>
          <cell r="G1500" t="str">
            <v>CNTT-KLCN266</v>
          </cell>
        </row>
        <row r="1501">
          <cell r="B1501">
            <v>1039003</v>
          </cell>
          <cell r="C1501" t="str">
            <v>Trần Thanh</v>
          </cell>
          <cell r="D1501" t="str">
            <v>Trâm</v>
          </cell>
          <cell r="E1501"/>
          <cell r="F1501" t="str">
            <v>Công nghệ thông tin</v>
          </cell>
          <cell r="G1501"/>
        </row>
        <row r="1502">
          <cell r="B1502">
            <v>2001230049</v>
          </cell>
          <cell r="C1502" t="str">
            <v>Tôn Hoàng Gia</v>
          </cell>
          <cell r="D1502" t="str">
            <v>Bảo</v>
          </cell>
          <cell r="E1502" t="str">
            <v>14DHTH12</v>
          </cell>
          <cell r="F1502" t="str">
            <v>Công nghệ thông tin</v>
          </cell>
          <cell r="G1502" t="str">
            <v>CNTT-KLCN268</v>
          </cell>
        </row>
        <row r="1503">
          <cell r="B1503">
            <v>2001230191</v>
          </cell>
          <cell r="C1503" t="str">
            <v>Vũ Lê Anh</v>
          </cell>
          <cell r="D1503" t="str">
            <v>Đức</v>
          </cell>
          <cell r="E1503" t="str">
            <v>14DHTH03</v>
          </cell>
          <cell r="F1503" t="str">
            <v>Công nghệ thông tin</v>
          </cell>
          <cell r="G1503" t="str">
            <v>CNTT-KLCN268</v>
          </cell>
        </row>
        <row r="1504">
          <cell r="B1504">
            <v>2001230575</v>
          </cell>
          <cell r="C1504" t="str">
            <v>Hoàng Trung</v>
          </cell>
          <cell r="D1504" t="str">
            <v>Nguyên</v>
          </cell>
          <cell r="E1504" t="str">
            <v>14DHTH15</v>
          </cell>
          <cell r="F1504" t="str">
            <v>Công nghệ thông tin</v>
          </cell>
          <cell r="G1504" t="str">
            <v>CNTT-KLCN268</v>
          </cell>
        </row>
        <row r="1505">
          <cell r="B1505">
            <v>1039003</v>
          </cell>
          <cell r="C1505" t="str">
            <v>Trần Thanh</v>
          </cell>
          <cell r="D1505" t="str">
            <v>Trâm</v>
          </cell>
          <cell r="E1505"/>
          <cell r="F1505" t="str">
            <v>Công nghệ thông tin</v>
          </cell>
          <cell r="G1505"/>
        </row>
        <row r="1506">
          <cell r="B1506">
            <v>2001230072</v>
          </cell>
          <cell r="C1506" t="str">
            <v>Phạm Bá</v>
          </cell>
          <cell r="D1506" t="str">
            <v>Cường</v>
          </cell>
          <cell r="E1506" t="str">
            <v>14DHTH09</v>
          </cell>
          <cell r="F1506" t="str">
            <v>Công nghệ thông tin</v>
          </cell>
          <cell r="G1506" t="str">
            <v>CNTT-KLCN271</v>
          </cell>
        </row>
        <row r="1507">
          <cell r="B1507">
            <v>2001230081</v>
          </cell>
          <cell r="C1507" t="str">
            <v>Phạm Ngọc Thảo</v>
          </cell>
          <cell r="D1507" t="str">
            <v>Chi</v>
          </cell>
          <cell r="E1507" t="str">
            <v>14DHTH07</v>
          </cell>
          <cell r="F1507" t="str">
            <v>Công nghệ thông tin</v>
          </cell>
          <cell r="G1507" t="str">
            <v>CNTT-KLCN271</v>
          </cell>
        </row>
        <row r="1508">
          <cell r="B1508">
            <v>2001230907</v>
          </cell>
          <cell r="C1508" t="str">
            <v>Lê Thị</v>
          </cell>
          <cell r="D1508" t="str">
            <v>Thắm</v>
          </cell>
          <cell r="E1508" t="str">
            <v>14DHTH09</v>
          </cell>
          <cell r="F1508" t="str">
            <v>Công nghệ thông tin</v>
          </cell>
          <cell r="G1508" t="str">
            <v>CNTT-KLCN271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A0747-CC30-406A-A5FD-10BDDA6D47D5}">
  <dimension ref="A1:G239"/>
  <sheetViews>
    <sheetView tabSelected="1" zoomScale="49" workbookViewId="0">
      <selection activeCell="G154" sqref="G154"/>
    </sheetView>
  </sheetViews>
  <sheetFormatPr defaultRowHeight="14.4" x14ac:dyDescent="0.55000000000000004"/>
  <cols>
    <col min="1" max="1" width="5.15625" style="12" bestFit="1" customWidth="1"/>
    <col min="2" max="2" width="15.41796875" style="12" customWidth="1"/>
    <col min="3" max="3" width="23" customWidth="1"/>
    <col min="4" max="4" width="9.68359375" customWidth="1"/>
    <col min="5" max="5" width="15.15625" style="12" customWidth="1"/>
    <col min="6" max="6" width="54.26171875" style="13" customWidth="1"/>
    <col min="7" max="7" width="18.5234375" style="13" bestFit="1" customWidth="1"/>
  </cols>
  <sheetData>
    <row r="1" spans="1:7" ht="30" customHeight="1" x14ac:dyDescent="0.55000000000000004">
      <c r="A1" s="1" t="s">
        <v>0</v>
      </c>
      <c r="B1" s="1" t="s">
        <v>1</v>
      </c>
      <c r="C1" s="2" t="s">
        <v>2</v>
      </c>
      <c r="D1" s="2" t="s">
        <v>3</v>
      </c>
      <c r="E1" s="1" t="s">
        <v>4</v>
      </c>
      <c r="F1" s="1" t="s">
        <v>5</v>
      </c>
      <c r="G1" s="1" t="s">
        <v>439</v>
      </c>
    </row>
    <row r="2" spans="1:7" s="6" customFormat="1" ht="15.3" x14ac:dyDescent="0.55000000000000004">
      <c r="A2" s="3" t="s">
        <v>6</v>
      </c>
      <c r="B2" s="3" t="s">
        <v>426</v>
      </c>
      <c r="C2" s="4" t="s">
        <v>7</v>
      </c>
      <c r="D2" s="4" t="s">
        <v>8</v>
      </c>
      <c r="E2" s="3"/>
      <c r="F2" s="5"/>
      <c r="G2" s="5"/>
    </row>
    <row r="3" spans="1:7" ht="15.3" x14ac:dyDescent="0.55000000000000004">
      <c r="A3" s="7">
        <v>1</v>
      </c>
      <c r="B3" s="7">
        <v>2033230001</v>
      </c>
      <c r="C3" s="5" t="s">
        <v>9</v>
      </c>
      <c r="D3" s="5" t="s">
        <v>10</v>
      </c>
      <c r="E3" s="7" t="s">
        <v>11</v>
      </c>
      <c r="F3" s="15" t="s">
        <v>12</v>
      </c>
      <c r="G3" s="15" t="str">
        <f>VLOOKUP(B3,[1]Sheet1!$B$3:$G$1508,6,0)</f>
        <v>ATTT-KLCN15</v>
      </c>
    </row>
    <row r="4" spans="1:7" ht="15.3" x14ac:dyDescent="0.55000000000000004">
      <c r="A4" s="7">
        <v>2</v>
      </c>
      <c r="B4" s="7">
        <v>2033230171</v>
      </c>
      <c r="C4" s="5" t="s">
        <v>13</v>
      </c>
      <c r="D4" s="5" t="s">
        <v>14</v>
      </c>
      <c r="E4" s="7" t="s">
        <v>11</v>
      </c>
      <c r="F4" s="16"/>
      <c r="G4" s="16" t="str">
        <f>VLOOKUP(B4,[1]Sheet1!$B$3:$G$1508,6,0)</f>
        <v>ATTT-KLCN15</v>
      </c>
    </row>
    <row r="5" spans="1:7" ht="15.3" x14ac:dyDescent="0.55000000000000004">
      <c r="A5" s="7">
        <v>3</v>
      </c>
      <c r="B5" s="7">
        <v>2033230177</v>
      </c>
      <c r="C5" s="5" t="s">
        <v>15</v>
      </c>
      <c r="D5" s="5" t="s">
        <v>16</v>
      </c>
      <c r="E5" s="7" t="s">
        <v>17</v>
      </c>
      <c r="F5" s="17"/>
      <c r="G5" s="17" t="str">
        <f>VLOOKUP(B5,[1]Sheet1!$B$3:$G$1508,6,0)</f>
        <v>ATTT-KLCN15</v>
      </c>
    </row>
    <row r="6" spans="1:7" ht="15.3" x14ac:dyDescent="0.55000000000000004">
      <c r="A6" s="7">
        <v>4</v>
      </c>
      <c r="B6" s="7">
        <v>2033230076</v>
      </c>
      <c r="C6" s="5" t="s">
        <v>18</v>
      </c>
      <c r="D6" s="5" t="s">
        <v>19</v>
      </c>
      <c r="E6" s="7" t="s">
        <v>20</v>
      </c>
      <c r="F6" s="15" t="s">
        <v>21</v>
      </c>
      <c r="G6" s="15" t="str">
        <f>VLOOKUP(B6,[1]Sheet1!$B$3:$G$1508,6,0)</f>
        <v>ATTT-KLCN16</v>
      </c>
    </row>
    <row r="7" spans="1:7" ht="15.3" x14ac:dyDescent="0.55000000000000004">
      <c r="A7" s="7">
        <v>5</v>
      </c>
      <c r="B7" s="7">
        <v>2033230130</v>
      </c>
      <c r="C7" s="5" t="s">
        <v>22</v>
      </c>
      <c r="D7" s="5" t="s">
        <v>23</v>
      </c>
      <c r="E7" s="7" t="s">
        <v>17</v>
      </c>
      <c r="F7" s="16"/>
      <c r="G7" s="16" t="str">
        <f>VLOOKUP(B7,[1]Sheet1!$B$3:$G$1508,6,0)</f>
        <v>ATTT-KLCN16</v>
      </c>
    </row>
    <row r="8" spans="1:7" ht="15.3" x14ac:dyDescent="0.55000000000000004">
      <c r="A8" s="7">
        <v>6</v>
      </c>
      <c r="B8" s="7">
        <v>2033230160</v>
      </c>
      <c r="C8" s="5" t="s">
        <v>24</v>
      </c>
      <c r="D8" s="5" t="s">
        <v>25</v>
      </c>
      <c r="E8" s="7" t="s">
        <v>26</v>
      </c>
      <c r="F8" s="17"/>
      <c r="G8" s="17" t="str">
        <f>VLOOKUP(B8,[1]Sheet1!$B$3:$G$1508,6,0)</f>
        <v>ATTT-KLCN16</v>
      </c>
    </row>
    <row r="9" spans="1:7" ht="15.3" x14ac:dyDescent="0.55000000000000004">
      <c r="A9" s="7">
        <v>7</v>
      </c>
      <c r="B9" s="7">
        <v>2033230062</v>
      </c>
      <c r="C9" s="5" t="s">
        <v>27</v>
      </c>
      <c r="D9" s="5" t="s">
        <v>28</v>
      </c>
      <c r="E9" s="7" t="s">
        <v>17</v>
      </c>
      <c r="F9" s="15" t="s">
        <v>29</v>
      </c>
      <c r="G9" s="15" t="str">
        <f>VLOOKUP(B9,[1]Sheet1!$B$3:$G$1508,6,0)</f>
        <v>ATTT-KLCN17</v>
      </c>
    </row>
    <row r="10" spans="1:7" ht="15.3" x14ac:dyDescent="0.55000000000000004">
      <c r="A10" s="7">
        <v>8</v>
      </c>
      <c r="B10" s="7">
        <v>2033230096</v>
      </c>
      <c r="C10" s="5" t="s">
        <v>30</v>
      </c>
      <c r="D10" s="5" t="s">
        <v>31</v>
      </c>
      <c r="E10" s="7" t="s">
        <v>20</v>
      </c>
      <c r="F10" s="16"/>
      <c r="G10" s="16" t="str">
        <f>VLOOKUP(B10,[1]Sheet1!$B$3:$G$1508,6,0)</f>
        <v>ATTT-KLCN17</v>
      </c>
    </row>
    <row r="11" spans="1:7" ht="15.3" x14ac:dyDescent="0.55000000000000004">
      <c r="A11" s="7">
        <v>9</v>
      </c>
      <c r="B11" s="7">
        <v>2033230252</v>
      </c>
      <c r="C11" s="5" t="s">
        <v>32</v>
      </c>
      <c r="D11" s="5" t="s">
        <v>33</v>
      </c>
      <c r="E11" s="7" t="s">
        <v>20</v>
      </c>
      <c r="F11" s="17"/>
      <c r="G11" s="17" t="str">
        <f>VLOOKUP(B11,[1]Sheet1!$B$3:$G$1508,6,0)</f>
        <v>ATTT-KLCN17</v>
      </c>
    </row>
    <row r="12" spans="1:7" ht="15.3" x14ac:dyDescent="0.55000000000000004">
      <c r="A12" s="7">
        <v>10</v>
      </c>
      <c r="B12" s="7">
        <v>2033230121</v>
      </c>
      <c r="C12" s="5" t="s">
        <v>34</v>
      </c>
      <c r="D12" s="5" t="s">
        <v>35</v>
      </c>
      <c r="E12" s="7" t="s">
        <v>11</v>
      </c>
      <c r="F12" s="15" t="s">
        <v>36</v>
      </c>
      <c r="G12" s="15" t="str">
        <f>VLOOKUP(B12,[1]Sheet1!$B$3:$G$1508,6,0)</f>
        <v>ATTT-KLCN18</v>
      </c>
    </row>
    <row r="13" spans="1:7" ht="15.3" x14ac:dyDescent="0.55000000000000004">
      <c r="A13" s="7">
        <v>11</v>
      </c>
      <c r="B13" s="7">
        <v>2033230158</v>
      </c>
      <c r="C13" s="5" t="s">
        <v>37</v>
      </c>
      <c r="D13" s="5" t="s">
        <v>38</v>
      </c>
      <c r="E13" s="7" t="s">
        <v>11</v>
      </c>
      <c r="F13" s="16"/>
      <c r="G13" s="16" t="str">
        <f>VLOOKUP(B13,[1]Sheet1!$B$3:$G$1508,6,0)</f>
        <v>ATTT-KLCN18</v>
      </c>
    </row>
    <row r="14" spans="1:7" ht="15.3" x14ac:dyDescent="0.55000000000000004">
      <c r="A14" s="7">
        <v>12</v>
      </c>
      <c r="B14" s="7">
        <v>2033230265</v>
      </c>
      <c r="C14" s="5" t="s">
        <v>39</v>
      </c>
      <c r="D14" s="5" t="s">
        <v>40</v>
      </c>
      <c r="E14" s="7" t="s">
        <v>26</v>
      </c>
      <c r="F14" s="17"/>
      <c r="G14" s="17" t="str">
        <f>VLOOKUP(B14,[1]Sheet1!$B$3:$G$1508,6,0)</f>
        <v>ATTT-KLCN18</v>
      </c>
    </row>
    <row r="15" spans="1:7" ht="15.3" x14ac:dyDescent="0.55000000000000004">
      <c r="A15" s="7">
        <v>13</v>
      </c>
      <c r="B15" s="7">
        <v>2033230214</v>
      </c>
      <c r="C15" s="5" t="s">
        <v>34</v>
      </c>
      <c r="D15" s="5" t="s">
        <v>41</v>
      </c>
      <c r="E15" s="7" t="s">
        <v>42</v>
      </c>
      <c r="F15" s="15" t="s">
        <v>43</v>
      </c>
      <c r="G15" s="15" t="str">
        <f>VLOOKUP(B15,[1]Sheet1!$B$3:$G$1508,6,0)</f>
        <v>ATTT-KLCN19</v>
      </c>
    </row>
    <row r="16" spans="1:7" ht="15.3" x14ac:dyDescent="0.55000000000000004">
      <c r="A16" s="7">
        <v>14</v>
      </c>
      <c r="B16" s="7">
        <v>2033230247</v>
      </c>
      <c r="C16" s="5" t="s">
        <v>44</v>
      </c>
      <c r="D16" s="5" t="s">
        <v>45</v>
      </c>
      <c r="E16" s="7" t="s">
        <v>17</v>
      </c>
      <c r="F16" s="16"/>
      <c r="G16" s="16" t="str">
        <f>VLOOKUP(B16,[1]Sheet1!$B$3:$G$1508,6,0)</f>
        <v>ATTT-KLCN19</v>
      </c>
    </row>
    <row r="17" spans="1:7" ht="15.3" x14ac:dyDescent="0.55000000000000004">
      <c r="A17" s="7">
        <v>15</v>
      </c>
      <c r="B17" s="7">
        <v>2033230322</v>
      </c>
      <c r="C17" s="5" t="s">
        <v>46</v>
      </c>
      <c r="D17" s="5" t="s">
        <v>47</v>
      </c>
      <c r="E17" s="7" t="s">
        <v>17</v>
      </c>
      <c r="F17" s="17"/>
      <c r="G17" s="17" t="str">
        <f>VLOOKUP(B17,[1]Sheet1!$B$3:$G$1508,6,0)</f>
        <v>ATTT-KLCN19</v>
      </c>
    </row>
    <row r="18" spans="1:7" ht="15.3" x14ac:dyDescent="0.55000000000000004">
      <c r="A18" s="7">
        <v>16</v>
      </c>
      <c r="B18" s="7">
        <v>2033230017</v>
      </c>
      <c r="C18" s="5" t="s">
        <v>48</v>
      </c>
      <c r="D18" s="5" t="s">
        <v>49</v>
      </c>
      <c r="E18" s="7" t="s">
        <v>11</v>
      </c>
      <c r="F18" s="15" t="s">
        <v>50</v>
      </c>
      <c r="G18" s="15" t="str">
        <f>VLOOKUP(B18,[1]Sheet1!$B$3:$G$1508,6,0)</f>
        <v>ATTT-KLCN22</v>
      </c>
    </row>
    <row r="19" spans="1:7" ht="15.3" x14ac:dyDescent="0.55000000000000004">
      <c r="A19" s="7">
        <v>17</v>
      </c>
      <c r="B19" s="7">
        <v>2033230021</v>
      </c>
      <c r="C19" s="5" t="s">
        <v>51</v>
      </c>
      <c r="D19" s="5" t="s">
        <v>49</v>
      </c>
      <c r="E19" s="7" t="s">
        <v>11</v>
      </c>
      <c r="F19" s="16"/>
      <c r="G19" s="16" t="str">
        <f>VLOOKUP(B19,[1]Sheet1!$B$3:$G$1508,6,0)</f>
        <v>ATTT-KLCN22</v>
      </c>
    </row>
    <row r="20" spans="1:7" ht="15.3" x14ac:dyDescent="0.55000000000000004">
      <c r="A20" s="7">
        <v>18</v>
      </c>
      <c r="B20" s="7">
        <v>2033230051</v>
      </c>
      <c r="C20" s="5" t="s">
        <v>52</v>
      </c>
      <c r="D20" s="5" t="s">
        <v>53</v>
      </c>
      <c r="E20" s="7" t="s">
        <v>11</v>
      </c>
      <c r="F20" s="17"/>
      <c r="G20" s="17" t="str">
        <f>VLOOKUP(B20,[1]Sheet1!$B$3:$G$1508,6,0)</f>
        <v>ATTT-KLCN22</v>
      </c>
    </row>
    <row r="21" spans="1:7" ht="15.3" x14ac:dyDescent="0.55000000000000004">
      <c r="A21" s="7">
        <v>19</v>
      </c>
      <c r="B21" s="7">
        <v>2033230043</v>
      </c>
      <c r="C21" s="5" t="s">
        <v>54</v>
      </c>
      <c r="D21" s="5" t="s">
        <v>55</v>
      </c>
      <c r="E21" s="7" t="s">
        <v>17</v>
      </c>
      <c r="F21" s="15" t="s">
        <v>56</v>
      </c>
      <c r="G21" s="15" t="str">
        <f>VLOOKUP(B21,[1]Sheet1!$B$3:$G$1508,6,0)</f>
        <v>ATTT-KLCN23</v>
      </c>
    </row>
    <row r="22" spans="1:7" ht="15.3" x14ac:dyDescent="0.55000000000000004">
      <c r="A22" s="7">
        <v>20</v>
      </c>
      <c r="B22" s="7">
        <v>2033230055</v>
      </c>
      <c r="C22" s="5" t="s">
        <v>57</v>
      </c>
      <c r="D22" s="5" t="s">
        <v>28</v>
      </c>
      <c r="E22" s="7" t="s">
        <v>20</v>
      </c>
      <c r="F22" s="16"/>
      <c r="G22" s="16" t="str">
        <f>VLOOKUP(B22,[1]Sheet1!$B$3:$G$1508,6,0)</f>
        <v>ATTT-KLCN23</v>
      </c>
    </row>
    <row r="23" spans="1:7" ht="15.3" x14ac:dyDescent="0.55000000000000004">
      <c r="A23" s="7">
        <v>21</v>
      </c>
      <c r="B23" s="7">
        <v>2033230200</v>
      </c>
      <c r="C23" s="5" t="s">
        <v>58</v>
      </c>
      <c r="D23" s="5" t="s">
        <v>59</v>
      </c>
      <c r="E23" s="7" t="s">
        <v>17</v>
      </c>
      <c r="F23" s="17"/>
      <c r="G23" s="17" t="str">
        <f>VLOOKUP(B23,[1]Sheet1!$B$3:$G$1508,6,0)</f>
        <v>ATTT-KLCN23</v>
      </c>
    </row>
    <row r="24" spans="1:7" s="6" customFormat="1" ht="15.3" x14ac:dyDescent="0.55000000000000004">
      <c r="A24" s="18" t="s">
        <v>60</v>
      </c>
      <c r="B24" s="3" t="s">
        <v>427</v>
      </c>
      <c r="C24" s="4" t="s">
        <v>61</v>
      </c>
      <c r="D24" s="4" t="s">
        <v>62</v>
      </c>
      <c r="E24" s="3"/>
      <c r="F24" s="5"/>
      <c r="G24" s="5"/>
    </row>
    <row r="25" spans="1:7" s="6" customFormat="1" ht="15.3" x14ac:dyDescent="0.55000000000000004">
      <c r="A25" s="19"/>
      <c r="B25" s="3" t="s">
        <v>428</v>
      </c>
      <c r="C25" s="4" t="s">
        <v>63</v>
      </c>
      <c r="D25" s="4" t="s">
        <v>64</v>
      </c>
      <c r="E25" s="3"/>
      <c r="F25" s="5"/>
      <c r="G25" s="5"/>
    </row>
    <row r="26" spans="1:7" ht="15.3" x14ac:dyDescent="0.55000000000000004">
      <c r="A26" s="7">
        <v>1</v>
      </c>
      <c r="B26" s="7">
        <v>2033230061</v>
      </c>
      <c r="C26" s="5" t="s">
        <v>65</v>
      </c>
      <c r="D26" s="5" t="s">
        <v>28</v>
      </c>
      <c r="E26" s="7" t="s">
        <v>42</v>
      </c>
      <c r="F26" s="15" t="s">
        <v>66</v>
      </c>
      <c r="G26" s="15" t="str">
        <f>VLOOKUP(B26,[1]Sheet1!$B$3:$G$1508,6,0)</f>
        <v>ATTT-KLCN02</v>
      </c>
    </row>
    <row r="27" spans="1:7" ht="15.3" x14ac:dyDescent="0.55000000000000004">
      <c r="A27" s="7">
        <v>2</v>
      </c>
      <c r="B27" s="7">
        <v>2033230063</v>
      </c>
      <c r="C27" s="5" t="s">
        <v>67</v>
      </c>
      <c r="D27" s="5" t="s">
        <v>28</v>
      </c>
      <c r="E27" s="7" t="s">
        <v>42</v>
      </c>
      <c r="F27" s="16"/>
      <c r="G27" s="16" t="str">
        <f>VLOOKUP(B27,[1]Sheet1!$B$3:$G$1508,6,0)</f>
        <v>ATTT-KLCN02</v>
      </c>
    </row>
    <row r="28" spans="1:7" ht="15.3" x14ac:dyDescent="0.55000000000000004">
      <c r="A28" s="7">
        <v>3</v>
      </c>
      <c r="B28" s="7">
        <v>2033230148</v>
      </c>
      <c r="C28" s="5" t="s">
        <v>68</v>
      </c>
      <c r="D28" s="5" t="s">
        <v>69</v>
      </c>
      <c r="E28" s="7" t="s">
        <v>42</v>
      </c>
      <c r="F28" s="17"/>
      <c r="G28" s="17" t="str">
        <f>VLOOKUP(B28,[1]Sheet1!$B$3:$G$1508,6,0)</f>
        <v>ATTT-KLCN02</v>
      </c>
    </row>
    <row r="29" spans="1:7" ht="15.3" x14ac:dyDescent="0.55000000000000004">
      <c r="A29" s="7">
        <v>4</v>
      </c>
      <c r="B29" s="7">
        <v>2033230005</v>
      </c>
      <c r="C29" s="5" t="s">
        <v>70</v>
      </c>
      <c r="D29" s="5" t="s">
        <v>10</v>
      </c>
      <c r="E29" s="7" t="s">
        <v>17</v>
      </c>
      <c r="F29" s="15" t="s">
        <v>71</v>
      </c>
      <c r="G29" s="15" t="str">
        <f>VLOOKUP(B29,[1]Sheet1!$B$3:$G$1508,6,0)</f>
        <v>ATTT-KLCN03</v>
      </c>
    </row>
    <row r="30" spans="1:7" ht="15.3" x14ac:dyDescent="0.55000000000000004">
      <c r="A30" s="7">
        <v>5</v>
      </c>
      <c r="B30" s="7">
        <v>2033230027</v>
      </c>
      <c r="C30" s="5" t="s">
        <v>72</v>
      </c>
      <c r="D30" s="5" t="s">
        <v>73</v>
      </c>
      <c r="E30" s="7" t="s">
        <v>17</v>
      </c>
      <c r="F30" s="16"/>
      <c r="G30" s="16" t="str">
        <f>VLOOKUP(B30,[1]Sheet1!$B$3:$G$1508,6,0)</f>
        <v>ATTT-KLCN03</v>
      </c>
    </row>
    <row r="31" spans="1:7" ht="15.3" x14ac:dyDescent="0.55000000000000004">
      <c r="A31" s="7">
        <v>6</v>
      </c>
      <c r="B31" s="7">
        <v>2033230229</v>
      </c>
      <c r="C31" s="5" t="s">
        <v>74</v>
      </c>
      <c r="D31" s="5" t="s">
        <v>75</v>
      </c>
      <c r="E31" s="7" t="s">
        <v>17</v>
      </c>
      <c r="F31" s="17"/>
      <c r="G31" s="17" t="str">
        <f>VLOOKUP(B31,[1]Sheet1!$B$3:$G$1508,6,0)</f>
        <v>ATTT-KLCN03</v>
      </c>
    </row>
    <row r="32" spans="1:7" ht="15.3" x14ac:dyDescent="0.55000000000000004">
      <c r="A32" s="7">
        <v>7</v>
      </c>
      <c r="B32" s="7">
        <v>2033230118</v>
      </c>
      <c r="C32" s="5" t="s">
        <v>76</v>
      </c>
      <c r="D32" s="5" t="s">
        <v>77</v>
      </c>
      <c r="E32" s="7" t="s">
        <v>17</v>
      </c>
      <c r="F32" s="15" t="s">
        <v>78</v>
      </c>
      <c r="G32" s="15" t="str">
        <f>VLOOKUP(B32,[1]Sheet1!$B$3:$G$1508,6,0)</f>
        <v>ATTT-KLCN04</v>
      </c>
    </row>
    <row r="33" spans="1:7" ht="15.3" x14ac:dyDescent="0.55000000000000004">
      <c r="A33" s="7">
        <v>8</v>
      </c>
      <c r="B33" s="7">
        <v>2033230184</v>
      </c>
      <c r="C33" s="5" t="s">
        <v>79</v>
      </c>
      <c r="D33" s="5" t="s">
        <v>80</v>
      </c>
      <c r="E33" s="7" t="s">
        <v>42</v>
      </c>
      <c r="F33" s="16"/>
      <c r="G33" s="16" t="str">
        <f>VLOOKUP(B33,[1]Sheet1!$B$3:$G$1508,6,0)</f>
        <v>ATTT-KLCN04</v>
      </c>
    </row>
    <row r="34" spans="1:7" ht="15.3" x14ac:dyDescent="0.55000000000000004">
      <c r="A34" s="7">
        <v>9</v>
      </c>
      <c r="B34" s="7">
        <v>2033230212</v>
      </c>
      <c r="C34" s="5" t="s">
        <v>81</v>
      </c>
      <c r="D34" s="5" t="s">
        <v>82</v>
      </c>
      <c r="E34" s="7" t="s">
        <v>42</v>
      </c>
      <c r="F34" s="17"/>
      <c r="G34" s="17" t="str">
        <f>VLOOKUP(B34,[1]Sheet1!$B$3:$G$1508,6,0)</f>
        <v>ATTT-KLCN04</v>
      </c>
    </row>
    <row r="35" spans="1:7" ht="15.3" x14ac:dyDescent="0.55000000000000004">
      <c r="A35" s="7">
        <v>10</v>
      </c>
      <c r="B35" s="7">
        <v>2033230040</v>
      </c>
      <c r="C35" s="5" t="s">
        <v>83</v>
      </c>
      <c r="D35" s="5" t="s">
        <v>84</v>
      </c>
      <c r="E35" s="7" t="s">
        <v>26</v>
      </c>
      <c r="F35" s="15" t="s">
        <v>85</v>
      </c>
      <c r="G35" s="15" t="str">
        <f>VLOOKUP(B35,[1]Sheet1!$B$3:$G$1508,6,0)</f>
        <v>ATTT-KLCN05</v>
      </c>
    </row>
    <row r="36" spans="1:7" ht="15.3" x14ac:dyDescent="0.55000000000000004">
      <c r="A36" s="7">
        <v>11</v>
      </c>
      <c r="B36" s="7">
        <v>2033230041</v>
      </c>
      <c r="C36" s="5" t="s">
        <v>86</v>
      </c>
      <c r="D36" s="5" t="s">
        <v>55</v>
      </c>
      <c r="E36" s="7" t="s">
        <v>26</v>
      </c>
      <c r="F36" s="16"/>
      <c r="G36" s="16" t="str">
        <f>VLOOKUP(B36,[1]Sheet1!$B$3:$G$1508,6,0)</f>
        <v>ATTT-KLCN05</v>
      </c>
    </row>
    <row r="37" spans="1:7" ht="15.3" x14ac:dyDescent="0.55000000000000004">
      <c r="A37" s="7">
        <v>12</v>
      </c>
      <c r="B37" s="7">
        <v>2033230154</v>
      </c>
      <c r="C37" s="5" t="s">
        <v>87</v>
      </c>
      <c r="D37" s="5" t="s">
        <v>88</v>
      </c>
      <c r="E37" s="7" t="s">
        <v>26</v>
      </c>
      <c r="F37" s="17"/>
      <c r="G37" s="17" t="str">
        <f>VLOOKUP(B37,[1]Sheet1!$B$3:$G$1508,6,0)</f>
        <v>ATTT-KLCN05</v>
      </c>
    </row>
    <row r="38" spans="1:7" ht="15.3" x14ac:dyDescent="0.55000000000000004">
      <c r="A38" s="7">
        <v>13</v>
      </c>
      <c r="B38" s="7">
        <v>2033230097</v>
      </c>
      <c r="C38" s="5" t="s">
        <v>89</v>
      </c>
      <c r="D38" s="5" t="s">
        <v>31</v>
      </c>
      <c r="E38" s="7" t="s">
        <v>26</v>
      </c>
      <c r="F38" s="15" t="s">
        <v>90</v>
      </c>
      <c r="G38" s="15" t="str">
        <f>VLOOKUP(B38,[1]Sheet1!$B$3:$G$1508,6,0)</f>
        <v>ATTT-KLCN06</v>
      </c>
    </row>
    <row r="39" spans="1:7" ht="15.3" x14ac:dyDescent="0.55000000000000004">
      <c r="A39" s="7">
        <v>14</v>
      </c>
      <c r="B39" s="7">
        <v>2033230120</v>
      </c>
      <c r="C39" s="5" t="s">
        <v>91</v>
      </c>
      <c r="D39" s="5" t="s">
        <v>35</v>
      </c>
      <c r="E39" s="7" t="s">
        <v>11</v>
      </c>
      <c r="F39" s="16"/>
      <c r="G39" s="16" t="str">
        <f>VLOOKUP(B39,[1]Sheet1!$B$3:$G$1508,6,0)</f>
        <v>ATTT-KLCN06</v>
      </c>
    </row>
    <row r="40" spans="1:7" ht="15.3" x14ac:dyDescent="0.55000000000000004">
      <c r="A40" s="7">
        <v>15</v>
      </c>
      <c r="B40" s="7">
        <v>2033230224</v>
      </c>
      <c r="C40" s="5" t="s">
        <v>92</v>
      </c>
      <c r="D40" s="5" t="s">
        <v>93</v>
      </c>
      <c r="E40" s="7" t="s">
        <v>26</v>
      </c>
      <c r="F40" s="17"/>
      <c r="G40" s="17" t="str">
        <f>VLOOKUP(B40,[1]Sheet1!$B$3:$G$1508,6,0)</f>
        <v>ATTT-KLCN06</v>
      </c>
    </row>
    <row r="41" spans="1:7" ht="15.3" x14ac:dyDescent="0.55000000000000004">
      <c r="A41" s="7">
        <v>16</v>
      </c>
      <c r="B41" s="7">
        <v>2033230037</v>
      </c>
      <c r="C41" s="5" t="s">
        <v>94</v>
      </c>
      <c r="D41" s="5" t="s">
        <v>95</v>
      </c>
      <c r="E41" s="7" t="s">
        <v>20</v>
      </c>
      <c r="F41" s="15" t="s">
        <v>96</v>
      </c>
      <c r="G41" s="15" t="str">
        <f>VLOOKUP(B41,[1]Sheet1!$B$3:$G$1508,6,0)</f>
        <v>ATTT-KLCN07</v>
      </c>
    </row>
    <row r="42" spans="1:7" ht="15.3" x14ac:dyDescent="0.55000000000000004">
      <c r="A42" s="7">
        <v>17</v>
      </c>
      <c r="B42" s="7">
        <v>2033230181</v>
      </c>
      <c r="C42" s="5" t="s">
        <v>97</v>
      </c>
      <c r="D42" s="5" t="s">
        <v>98</v>
      </c>
      <c r="E42" s="7" t="s">
        <v>20</v>
      </c>
      <c r="F42" s="16"/>
      <c r="G42" s="16" t="str">
        <f>VLOOKUP(B42,[1]Sheet1!$B$3:$G$1508,6,0)</f>
        <v>ATTT-KLCN07</v>
      </c>
    </row>
    <row r="43" spans="1:7" ht="15.3" x14ac:dyDescent="0.55000000000000004">
      <c r="A43" s="7">
        <v>18</v>
      </c>
      <c r="B43" s="7">
        <v>2033230333</v>
      </c>
      <c r="C43" s="5" t="s">
        <v>99</v>
      </c>
      <c r="D43" s="5" t="s">
        <v>100</v>
      </c>
      <c r="E43" s="7" t="s">
        <v>20</v>
      </c>
      <c r="F43" s="17"/>
      <c r="G43" s="17" t="str">
        <f>VLOOKUP(B43,[1]Sheet1!$B$3:$G$1508,6,0)</f>
        <v>ATTT-KLCN07</v>
      </c>
    </row>
    <row r="44" spans="1:7" ht="15.3" x14ac:dyDescent="0.55000000000000004">
      <c r="A44" s="7">
        <v>19</v>
      </c>
      <c r="B44" s="7">
        <v>2033230047</v>
      </c>
      <c r="C44" s="5" t="s">
        <v>101</v>
      </c>
      <c r="D44" s="5" t="s">
        <v>102</v>
      </c>
      <c r="E44" s="7" t="s">
        <v>11</v>
      </c>
      <c r="F44" s="15" t="s">
        <v>103</v>
      </c>
      <c r="G44" s="15" t="str">
        <f>VLOOKUP(B44,[1]Sheet1!$B$3:$G$1508,6,0)</f>
        <v>ATTT-KLCN08</v>
      </c>
    </row>
    <row r="45" spans="1:7" ht="15.3" x14ac:dyDescent="0.55000000000000004">
      <c r="A45" s="7">
        <v>20</v>
      </c>
      <c r="B45" s="7">
        <v>2033230058</v>
      </c>
      <c r="C45" s="5" t="s">
        <v>104</v>
      </c>
      <c r="D45" s="5" t="s">
        <v>28</v>
      </c>
      <c r="E45" s="7" t="s">
        <v>11</v>
      </c>
      <c r="F45" s="16"/>
      <c r="G45" s="16" t="str">
        <f>VLOOKUP(B45,[1]Sheet1!$B$3:$G$1508,6,0)</f>
        <v>ATTT-KLCN08</v>
      </c>
    </row>
    <row r="46" spans="1:7" ht="15.3" x14ac:dyDescent="0.55000000000000004">
      <c r="A46" s="7">
        <v>21</v>
      </c>
      <c r="B46" s="7">
        <v>2033230174</v>
      </c>
      <c r="C46" s="5" t="s">
        <v>105</v>
      </c>
      <c r="D46" s="5" t="s">
        <v>14</v>
      </c>
      <c r="E46" s="7" t="s">
        <v>11</v>
      </c>
      <c r="F46" s="17"/>
      <c r="G46" s="17" t="str">
        <f>VLOOKUP(B46,[1]Sheet1!$B$3:$G$1508,6,0)</f>
        <v>ATTT-KLCN08</v>
      </c>
    </row>
    <row r="47" spans="1:7" s="6" customFormat="1" ht="15.3" x14ac:dyDescent="0.55000000000000004">
      <c r="A47" s="3" t="s">
        <v>106</v>
      </c>
      <c r="B47" s="3" t="s">
        <v>428</v>
      </c>
      <c r="C47" s="4" t="s">
        <v>63</v>
      </c>
      <c r="D47" s="4" t="s">
        <v>64</v>
      </c>
      <c r="E47" s="3"/>
      <c r="F47" s="5"/>
      <c r="G47" s="5"/>
    </row>
    <row r="48" spans="1:7" ht="15.3" x14ac:dyDescent="0.55000000000000004">
      <c r="A48" s="7">
        <v>1</v>
      </c>
      <c r="B48" s="7">
        <v>2033230144</v>
      </c>
      <c r="C48" s="5" t="s">
        <v>107</v>
      </c>
      <c r="D48" s="5" t="s">
        <v>69</v>
      </c>
      <c r="E48" s="7" t="s">
        <v>11</v>
      </c>
      <c r="F48" s="15" t="s">
        <v>108</v>
      </c>
      <c r="G48" s="15" t="str">
        <f>VLOOKUP(B48,[1]Sheet1!$B$3:$G$1508,6,0)</f>
        <v>ATTT-KLCN09</v>
      </c>
    </row>
    <row r="49" spans="1:7" ht="15.3" x14ac:dyDescent="0.55000000000000004">
      <c r="A49" s="7">
        <v>2</v>
      </c>
      <c r="B49" s="7">
        <v>2033230152</v>
      </c>
      <c r="C49" s="5" t="s">
        <v>109</v>
      </c>
      <c r="D49" s="5" t="s">
        <v>110</v>
      </c>
      <c r="E49" s="7" t="s">
        <v>11</v>
      </c>
      <c r="F49" s="16"/>
      <c r="G49" s="16" t="str">
        <f>VLOOKUP(B49,[1]Sheet1!$B$3:$G$1508,6,0)</f>
        <v>ATTT-KLCN09</v>
      </c>
    </row>
    <row r="50" spans="1:7" ht="15.3" x14ac:dyDescent="0.55000000000000004">
      <c r="A50" s="7">
        <v>3</v>
      </c>
      <c r="B50" s="7">
        <v>2033230273</v>
      </c>
      <c r="C50" s="5" t="s">
        <v>111</v>
      </c>
      <c r="D50" s="5" t="s">
        <v>112</v>
      </c>
      <c r="E50" s="7" t="s">
        <v>26</v>
      </c>
      <c r="F50" s="17"/>
      <c r="G50" s="17" t="str">
        <f>VLOOKUP(B50,[1]Sheet1!$B$3:$G$1508,6,0)</f>
        <v>ATTT-KLCN09</v>
      </c>
    </row>
    <row r="51" spans="1:7" ht="15.3" x14ac:dyDescent="0.55000000000000004">
      <c r="A51" s="7">
        <v>4</v>
      </c>
      <c r="B51" s="7">
        <v>2033230132</v>
      </c>
      <c r="C51" s="5" t="s">
        <v>113</v>
      </c>
      <c r="D51" s="5" t="s">
        <v>114</v>
      </c>
      <c r="E51" s="7" t="s">
        <v>26</v>
      </c>
      <c r="F51" s="15" t="s">
        <v>115</v>
      </c>
      <c r="G51" s="15" t="str">
        <f>VLOOKUP(B51,[1]Sheet1!$B$3:$G$1508,6,0)</f>
        <v>ATTT-KLCN10</v>
      </c>
    </row>
    <row r="52" spans="1:7" ht="15.3" x14ac:dyDescent="0.55000000000000004">
      <c r="A52" s="7">
        <v>5</v>
      </c>
      <c r="B52" s="7">
        <v>2033230190</v>
      </c>
      <c r="C52" s="5" t="s">
        <v>116</v>
      </c>
      <c r="D52" s="5" t="s">
        <v>80</v>
      </c>
      <c r="E52" s="7" t="s">
        <v>26</v>
      </c>
      <c r="F52" s="16"/>
      <c r="G52" s="16" t="str">
        <f>VLOOKUP(B52,[1]Sheet1!$B$3:$G$1508,6,0)</f>
        <v>ATTT-KLCN10</v>
      </c>
    </row>
    <row r="53" spans="1:7" ht="15.3" x14ac:dyDescent="0.55000000000000004">
      <c r="A53" s="7">
        <v>6</v>
      </c>
      <c r="B53" s="7">
        <v>2033230289</v>
      </c>
      <c r="C53" s="5" t="s">
        <v>117</v>
      </c>
      <c r="D53" s="5" t="s">
        <v>118</v>
      </c>
      <c r="E53" s="7" t="s">
        <v>26</v>
      </c>
      <c r="F53" s="17"/>
      <c r="G53" s="17" t="str">
        <f>VLOOKUP(B53,[1]Sheet1!$B$3:$G$1508,6,0)</f>
        <v>ATTT-KLCN10</v>
      </c>
    </row>
    <row r="54" spans="1:7" ht="15.3" x14ac:dyDescent="0.55000000000000004">
      <c r="A54" s="7">
        <v>7</v>
      </c>
      <c r="B54" s="7">
        <v>2033230016</v>
      </c>
      <c r="C54" s="5" t="s">
        <v>119</v>
      </c>
      <c r="D54" s="5" t="s">
        <v>49</v>
      </c>
      <c r="E54" s="7" t="s">
        <v>26</v>
      </c>
      <c r="F54" s="15" t="s">
        <v>120</v>
      </c>
      <c r="G54" s="15" t="str">
        <f>VLOOKUP(B54,[1]Sheet1!$B$3:$G$1508,6,0)</f>
        <v>ATTT-KLCN11</v>
      </c>
    </row>
    <row r="55" spans="1:7" ht="15.3" x14ac:dyDescent="0.55000000000000004">
      <c r="A55" s="7">
        <v>8</v>
      </c>
      <c r="B55" s="7">
        <v>2033230053</v>
      </c>
      <c r="C55" s="5" t="s">
        <v>121</v>
      </c>
      <c r="D55" s="5" t="s">
        <v>28</v>
      </c>
      <c r="E55" s="7" t="s">
        <v>26</v>
      </c>
      <c r="F55" s="16"/>
      <c r="G55" s="16" t="str">
        <f>VLOOKUP(B55,[1]Sheet1!$B$3:$G$1508,6,0)</f>
        <v>ATTT-KLCN11</v>
      </c>
    </row>
    <row r="56" spans="1:7" ht="15.3" x14ac:dyDescent="0.55000000000000004">
      <c r="A56" s="7">
        <v>9</v>
      </c>
      <c r="B56" s="7">
        <v>2033230264</v>
      </c>
      <c r="C56" s="5" t="s">
        <v>122</v>
      </c>
      <c r="D56" s="5" t="s">
        <v>123</v>
      </c>
      <c r="E56" s="7" t="s">
        <v>20</v>
      </c>
      <c r="F56" s="17"/>
      <c r="G56" s="17" t="str">
        <f>VLOOKUP(B56,[1]Sheet1!$B$3:$G$1508,6,0)</f>
        <v>ATTT-KLCN11</v>
      </c>
    </row>
    <row r="57" spans="1:7" ht="15.3" x14ac:dyDescent="0.55000000000000004">
      <c r="A57" s="7">
        <v>10</v>
      </c>
      <c r="B57" s="7">
        <v>2033230019</v>
      </c>
      <c r="C57" s="5" t="s">
        <v>124</v>
      </c>
      <c r="D57" s="5" t="s">
        <v>49</v>
      </c>
      <c r="E57" s="7" t="s">
        <v>42</v>
      </c>
      <c r="F57" s="15" t="s">
        <v>125</v>
      </c>
      <c r="G57" s="15" t="str">
        <f>VLOOKUP(B57,[1]Sheet1!$B$3:$G$1508,6,0)</f>
        <v>ATTT-KLCN12</v>
      </c>
    </row>
    <row r="58" spans="1:7" ht="15.3" x14ac:dyDescent="0.55000000000000004">
      <c r="A58" s="7">
        <v>11</v>
      </c>
      <c r="B58" s="7">
        <v>2033230221</v>
      </c>
      <c r="C58" s="5" t="s">
        <v>126</v>
      </c>
      <c r="D58" s="5" t="s">
        <v>41</v>
      </c>
      <c r="E58" s="7" t="s">
        <v>42</v>
      </c>
      <c r="F58" s="16"/>
      <c r="G58" s="16" t="str">
        <f>VLOOKUP(B58,[1]Sheet1!$B$3:$G$1508,6,0)</f>
        <v>ATTT-KLCN12</v>
      </c>
    </row>
    <row r="59" spans="1:7" ht="15.3" x14ac:dyDescent="0.55000000000000004">
      <c r="A59" s="7">
        <v>12</v>
      </c>
      <c r="B59" s="7">
        <v>2033230240</v>
      </c>
      <c r="C59" s="5" t="s">
        <v>127</v>
      </c>
      <c r="D59" s="5" t="s">
        <v>128</v>
      </c>
      <c r="E59" s="7" t="s">
        <v>42</v>
      </c>
      <c r="F59" s="17"/>
      <c r="G59" s="17" t="str">
        <f>VLOOKUP(B59,[1]Sheet1!$B$3:$G$1508,6,0)</f>
        <v>ATTT-KLCN12</v>
      </c>
    </row>
    <row r="60" spans="1:7" s="6" customFormat="1" ht="15.3" x14ac:dyDescent="0.55000000000000004">
      <c r="A60" s="18" t="s">
        <v>129</v>
      </c>
      <c r="B60" s="3" t="s">
        <v>429</v>
      </c>
      <c r="C60" s="4" t="s">
        <v>130</v>
      </c>
      <c r="D60" s="4" t="s">
        <v>131</v>
      </c>
      <c r="E60" s="3"/>
      <c r="F60" s="5"/>
      <c r="G60" s="5"/>
    </row>
    <row r="61" spans="1:7" s="6" customFormat="1" ht="15.3" x14ac:dyDescent="0.55000000000000004">
      <c r="A61" s="19"/>
      <c r="B61" s="3" t="s">
        <v>430</v>
      </c>
      <c r="C61" s="4" t="s">
        <v>132</v>
      </c>
      <c r="D61" s="4" t="s">
        <v>133</v>
      </c>
      <c r="E61" s="3"/>
      <c r="F61" s="5"/>
      <c r="G61" s="5"/>
    </row>
    <row r="62" spans="1:7" ht="15.3" x14ac:dyDescent="0.55000000000000004">
      <c r="A62" s="7">
        <v>1</v>
      </c>
      <c r="B62" s="7">
        <v>2033230002</v>
      </c>
      <c r="C62" s="5" t="s">
        <v>134</v>
      </c>
      <c r="D62" s="5" t="s">
        <v>10</v>
      </c>
      <c r="E62" s="7" t="s">
        <v>17</v>
      </c>
      <c r="F62" s="15" t="s">
        <v>135</v>
      </c>
      <c r="G62" s="15" t="str">
        <f>VLOOKUP(B62,[1]Sheet1!$B$3:$G$1508,6,0)</f>
        <v>ATTT-KLCN01</v>
      </c>
    </row>
    <row r="63" spans="1:7" ht="15.3" x14ac:dyDescent="0.55000000000000004">
      <c r="A63" s="7">
        <v>2</v>
      </c>
      <c r="B63" s="7">
        <v>2033230004</v>
      </c>
      <c r="C63" s="5" t="s">
        <v>136</v>
      </c>
      <c r="D63" s="5" t="s">
        <v>10</v>
      </c>
      <c r="E63" s="7" t="s">
        <v>17</v>
      </c>
      <c r="F63" s="16"/>
      <c r="G63" s="16" t="str">
        <f>VLOOKUP(B63,[1]Sheet1!$B$3:$G$1508,6,0)</f>
        <v>ATTT-KLCN01</v>
      </c>
    </row>
    <row r="64" spans="1:7" ht="15.3" x14ac:dyDescent="0.55000000000000004">
      <c r="A64" s="7">
        <v>3</v>
      </c>
      <c r="B64" s="7">
        <v>2033230007</v>
      </c>
      <c r="C64" s="5" t="s">
        <v>137</v>
      </c>
      <c r="D64" s="5" t="s">
        <v>49</v>
      </c>
      <c r="E64" s="7" t="s">
        <v>20</v>
      </c>
      <c r="F64" s="17"/>
      <c r="G64" s="17" t="str">
        <f>VLOOKUP(B64,[1]Sheet1!$B$3:$G$1508,6,0)</f>
        <v>ATTT-KLCN01</v>
      </c>
    </row>
    <row r="65" spans="1:7" s="6" customFormat="1" ht="15.3" x14ac:dyDescent="0.55000000000000004">
      <c r="A65" s="18" t="s">
        <v>138</v>
      </c>
      <c r="B65" s="3" t="s">
        <v>429</v>
      </c>
      <c r="C65" s="4" t="s">
        <v>130</v>
      </c>
      <c r="D65" s="4" t="s">
        <v>131</v>
      </c>
      <c r="E65" s="3"/>
      <c r="F65" s="5"/>
      <c r="G65" s="5"/>
    </row>
    <row r="66" spans="1:7" s="6" customFormat="1" ht="15.3" x14ac:dyDescent="0.55000000000000004">
      <c r="A66" s="19"/>
      <c r="B66" s="3" t="s">
        <v>139</v>
      </c>
      <c r="C66" s="4" t="s">
        <v>140</v>
      </c>
      <c r="D66" s="4" t="s">
        <v>141</v>
      </c>
      <c r="E66" s="3"/>
      <c r="F66" s="5"/>
      <c r="G66" s="5"/>
    </row>
    <row r="67" spans="1:7" ht="15.3" x14ac:dyDescent="0.55000000000000004">
      <c r="A67" s="7">
        <v>1</v>
      </c>
      <c r="B67" s="7">
        <v>2033230078</v>
      </c>
      <c r="C67" s="5" t="s">
        <v>142</v>
      </c>
      <c r="D67" s="5" t="s">
        <v>143</v>
      </c>
      <c r="E67" s="7" t="s">
        <v>11</v>
      </c>
      <c r="F67" s="15" t="s">
        <v>144</v>
      </c>
      <c r="G67" s="15" t="str">
        <f>VLOOKUP(B67,[1]Sheet1!$B$3:$G$1508,6,0)</f>
        <v>ATTT-KLCN83</v>
      </c>
    </row>
    <row r="68" spans="1:7" ht="15.3" x14ac:dyDescent="0.55000000000000004">
      <c r="A68" s="7">
        <v>2</v>
      </c>
      <c r="B68" s="7">
        <v>2033230109</v>
      </c>
      <c r="C68" s="5" t="s">
        <v>145</v>
      </c>
      <c r="D68" s="5" t="s">
        <v>146</v>
      </c>
      <c r="E68" s="7" t="s">
        <v>17</v>
      </c>
      <c r="F68" s="16"/>
      <c r="G68" s="16" t="str">
        <f>VLOOKUP(B68,[1]Sheet1!$B$3:$G$1508,6,0)</f>
        <v>ATTT-KLCN83</v>
      </c>
    </row>
    <row r="69" spans="1:7" ht="15.3" x14ac:dyDescent="0.55000000000000004">
      <c r="A69" s="7">
        <v>3</v>
      </c>
      <c r="B69" s="7">
        <v>2033231576</v>
      </c>
      <c r="C69" s="5" t="s">
        <v>147</v>
      </c>
      <c r="D69" s="5" t="s">
        <v>40</v>
      </c>
      <c r="E69" s="7" t="s">
        <v>148</v>
      </c>
      <c r="F69" s="17"/>
      <c r="G69" s="17" t="str">
        <f>VLOOKUP(B69,[1]Sheet1!$B$3:$G$1508,6,0)</f>
        <v>ATTT-KLCN83</v>
      </c>
    </row>
    <row r="70" spans="1:7" ht="15.3" x14ac:dyDescent="0.55000000000000004">
      <c r="A70" s="7">
        <v>4</v>
      </c>
      <c r="B70" s="7">
        <v>2033230271</v>
      </c>
      <c r="C70" s="5" t="s">
        <v>122</v>
      </c>
      <c r="D70" s="5" t="s">
        <v>149</v>
      </c>
      <c r="E70" s="7" t="s">
        <v>11</v>
      </c>
      <c r="F70" s="15" t="s">
        <v>150</v>
      </c>
      <c r="G70" s="15" t="str">
        <f>VLOOKUP(B70,[1]Sheet1!$B$3:$G$1508,6,0)</f>
        <v>ATTT-KLCN85</v>
      </c>
    </row>
    <row r="71" spans="1:7" ht="15.3" x14ac:dyDescent="0.55000000000000004">
      <c r="A71" s="7">
        <v>5</v>
      </c>
      <c r="B71" s="7">
        <v>2033230272</v>
      </c>
      <c r="C71" s="5" t="s">
        <v>151</v>
      </c>
      <c r="D71" s="5" t="s">
        <v>152</v>
      </c>
      <c r="E71" s="7" t="s">
        <v>11</v>
      </c>
      <c r="F71" s="16"/>
      <c r="G71" s="16" t="str">
        <f>VLOOKUP(B71,[1]Sheet1!$B$3:$G$1508,6,0)</f>
        <v>ATTT-KLCN85</v>
      </c>
    </row>
    <row r="72" spans="1:7" ht="15.3" x14ac:dyDescent="0.55000000000000004">
      <c r="A72" s="7">
        <v>6</v>
      </c>
      <c r="B72" s="7">
        <v>2033230295</v>
      </c>
      <c r="C72" s="5" t="s">
        <v>153</v>
      </c>
      <c r="D72" s="5" t="s">
        <v>154</v>
      </c>
      <c r="E72" s="7" t="s">
        <v>11</v>
      </c>
      <c r="F72" s="17"/>
      <c r="G72" s="17" t="str">
        <f>VLOOKUP(B72,[1]Sheet1!$B$3:$G$1508,6,0)</f>
        <v>ATTT-KLCN85</v>
      </c>
    </row>
    <row r="73" spans="1:7" s="6" customFormat="1" ht="15.3" x14ac:dyDescent="0.55000000000000004">
      <c r="A73" s="18" t="s">
        <v>155</v>
      </c>
      <c r="B73" s="3" t="s">
        <v>429</v>
      </c>
      <c r="C73" s="4" t="s">
        <v>130</v>
      </c>
      <c r="D73" s="4" t="s">
        <v>131</v>
      </c>
      <c r="E73" s="3"/>
      <c r="F73" s="5"/>
      <c r="G73" s="5"/>
    </row>
    <row r="74" spans="1:7" s="6" customFormat="1" ht="15.3" x14ac:dyDescent="0.55000000000000004">
      <c r="A74" s="19"/>
      <c r="B74" s="3" t="s">
        <v>431</v>
      </c>
      <c r="C74" s="4" t="s">
        <v>156</v>
      </c>
      <c r="D74" s="4" t="s">
        <v>157</v>
      </c>
      <c r="E74" s="3"/>
      <c r="F74" s="5"/>
      <c r="G74" s="5"/>
    </row>
    <row r="75" spans="1:7" ht="15.3" x14ac:dyDescent="0.55000000000000004">
      <c r="A75" s="7">
        <v>1</v>
      </c>
      <c r="B75" s="7">
        <v>2033230193</v>
      </c>
      <c r="C75" s="5" t="s">
        <v>158</v>
      </c>
      <c r="D75" s="5" t="s">
        <v>159</v>
      </c>
      <c r="E75" s="7" t="s">
        <v>26</v>
      </c>
      <c r="F75" s="15" t="s">
        <v>160</v>
      </c>
      <c r="G75" s="15" t="str">
        <f>VLOOKUP(B75,[1]Sheet1!$B$3:$G$1508,6,0)</f>
        <v>ATTT-KLCN96</v>
      </c>
    </row>
    <row r="76" spans="1:7" ht="15.3" x14ac:dyDescent="0.55000000000000004">
      <c r="A76" s="7">
        <v>2</v>
      </c>
      <c r="B76" s="7">
        <v>2033230263</v>
      </c>
      <c r="C76" s="5" t="s">
        <v>161</v>
      </c>
      <c r="D76" s="5" t="s">
        <v>123</v>
      </c>
      <c r="E76" s="7" t="s">
        <v>26</v>
      </c>
      <c r="F76" s="16"/>
      <c r="G76" s="16" t="str">
        <f>VLOOKUP(B76,[1]Sheet1!$B$3:$G$1508,6,0)</f>
        <v>ATTT-KLCN96</v>
      </c>
    </row>
    <row r="77" spans="1:7" ht="15.3" x14ac:dyDescent="0.55000000000000004">
      <c r="A77" s="7">
        <v>3</v>
      </c>
      <c r="B77" s="7">
        <v>2033230276</v>
      </c>
      <c r="C77" s="5" t="s">
        <v>162</v>
      </c>
      <c r="D77" s="5" t="s">
        <v>163</v>
      </c>
      <c r="E77" s="7" t="s">
        <v>20</v>
      </c>
      <c r="F77" s="17"/>
      <c r="G77" s="17" t="str">
        <f>VLOOKUP(B77,[1]Sheet1!$B$3:$G$1508,6,0)</f>
        <v>ATTT-KLCN96</v>
      </c>
    </row>
    <row r="78" spans="1:7" s="6" customFormat="1" ht="15.3" x14ac:dyDescent="0.55000000000000004">
      <c r="A78" s="18" t="s">
        <v>164</v>
      </c>
      <c r="B78" s="3" t="s">
        <v>429</v>
      </c>
      <c r="C78" s="4" t="s">
        <v>130</v>
      </c>
      <c r="D78" s="4" t="s">
        <v>131</v>
      </c>
      <c r="E78" s="3"/>
      <c r="F78" s="5"/>
      <c r="G78" s="5"/>
    </row>
    <row r="79" spans="1:7" s="6" customFormat="1" ht="15.3" x14ac:dyDescent="0.55000000000000004">
      <c r="A79" s="19"/>
      <c r="B79" s="3" t="s">
        <v>432</v>
      </c>
      <c r="C79" s="4" t="s">
        <v>165</v>
      </c>
      <c r="D79" s="4" t="s">
        <v>146</v>
      </c>
      <c r="E79" s="3"/>
      <c r="F79" s="5"/>
      <c r="G79" s="5"/>
    </row>
    <row r="80" spans="1:7" ht="15.3" x14ac:dyDescent="0.55000000000000004">
      <c r="A80" s="7">
        <v>1</v>
      </c>
      <c r="B80" s="7">
        <v>2033220575</v>
      </c>
      <c r="C80" s="5" t="s">
        <v>151</v>
      </c>
      <c r="D80" s="5" t="s">
        <v>166</v>
      </c>
      <c r="E80" s="7" t="s">
        <v>167</v>
      </c>
      <c r="F80" s="15" t="s">
        <v>168</v>
      </c>
      <c r="G80" s="15" t="str">
        <f>VLOOKUP(B80,[1]Sheet1!$B$3:$G$1508,6,0)</f>
        <v>ATTT-KLCN97</v>
      </c>
    </row>
    <row r="81" spans="1:7" ht="15.3" x14ac:dyDescent="0.55000000000000004">
      <c r="A81" s="7">
        <v>2</v>
      </c>
      <c r="B81" s="7">
        <v>2033222146</v>
      </c>
      <c r="C81" s="5" t="s">
        <v>169</v>
      </c>
      <c r="D81" s="5" t="s">
        <v>170</v>
      </c>
      <c r="E81" s="7" t="s">
        <v>167</v>
      </c>
      <c r="F81" s="16"/>
      <c r="G81" s="16" t="str">
        <f>VLOOKUP(B81,[1]Sheet1!$B$3:$G$1508,6,0)</f>
        <v>ATTT-KLCN97</v>
      </c>
    </row>
    <row r="82" spans="1:7" ht="15.3" x14ac:dyDescent="0.55000000000000004">
      <c r="A82" s="7">
        <v>3</v>
      </c>
      <c r="B82" s="7">
        <v>2033224203</v>
      </c>
      <c r="C82" s="5" t="s">
        <v>165</v>
      </c>
      <c r="D82" s="5" t="s">
        <v>171</v>
      </c>
      <c r="E82" s="7" t="s">
        <v>167</v>
      </c>
      <c r="F82" s="17"/>
      <c r="G82" s="17" t="str">
        <f>VLOOKUP(B82,[1]Sheet1!$B$3:$G$1508,6,0)</f>
        <v>ATTT-KLCN97</v>
      </c>
    </row>
    <row r="83" spans="1:7" s="6" customFormat="1" ht="15.3" x14ac:dyDescent="0.55000000000000004">
      <c r="A83" s="3" t="s">
        <v>172</v>
      </c>
      <c r="B83" s="3" t="s">
        <v>433</v>
      </c>
      <c r="C83" s="4" t="s">
        <v>169</v>
      </c>
      <c r="D83" s="4" t="s">
        <v>173</v>
      </c>
      <c r="E83" s="3"/>
      <c r="F83" s="5"/>
      <c r="G83" s="5"/>
    </row>
    <row r="84" spans="1:7" ht="15.3" x14ac:dyDescent="0.55000000000000004">
      <c r="A84" s="7">
        <v>1</v>
      </c>
      <c r="B84" s="7">
        <v>2033230108</v>
      </c>
      <c r="C84" s="5" t="s">
        <v>174</v>
      </c>
      <c r="D84" s="5" t="s">
        <v>146</v>
      </c>
      <c r="E84" s="7" t="s">
        <v>17</v>
      </c>
      <c r="F84" s="15" t="s">
        <v>175</v>
      </c>
      <c r="G84" s="15" t="str">
        <f>VLOOKUP(B84,[1]Sheet1!$B$3:$G$1508,6,0)</f>
        <v>ATTT-KLCN63</v>
      </c>
    </row>
    <row r="85" spans="1:7" ht="15.3" x14ac:dyDescent="0.55000000000000004">
      <c r="A85" s="7">
        <v>2</v>
      </c>
      <c r="B85" s="7">
        <v>2033230192</v>
      </c>
      <c r="C85" s="5" t="s">
        <v>176</v>
      </c>
      <c r="D85" s="5" t="s">
        <v>80</v>
      </c>
      <c r="E85" s="7" t="s">
        <v>20</v>
      </c>
      <c r="F85" s="16"/>
      <c r="G85" s="16" t="str">
        <f>VLOOKUP(B85,[1]Sheet1!$B$3:$G$1508,6,0)</f>
        <v>ATTT-KLCN63</v>
      </c>
    </row>
    <row r="86" spans="1:7" ht="15.3" x14ac:dyDescent="0.55000000000000004">
      <c r="A86" s="7">
        <v>3</v>
      </c>
      <c r="B86" s="7">
        <v>2033230269</v>
      </c>
      <c r="C86" s="5" t="s">
        <v>177</v>
      </c>
      <c r="D86" s="5" t="s">
        <v>149</v>
      </c>
      <c r="E86" s="7" t="s">
        <v>17</v>
      </c>
      <c r="F86" s="17"/>
      <c r="G86" s="17" t="str">
        <f>VLOOKUP(B86,[1]Sheet1!$B$3:$G$1508,6,0)</f>
        <v>ATTT-KLCN63</v>
      </c>
    </row>
    <row r="87" spans="1:7" s="6" customFormat="1" ht="15.3" x14ac:dyDescent="0.55000000000000004">
      <c r="A87" s="18" t="s">
        <v>178</v>
      </c>
      <c r="B87" s="3" t="s">
        <v>433</v>
      </c>
      <c r="C87" s="4" t="s">
        <v>169</v>
      </c>
      <c r="D87" s="4" t="s">
        <v>173</v>
      </c>
      <c r="E87" s="3"/>
      <c r="F87" s="5"/>
      <c r="G87" s="5"/>
    </row>
    <row r="88" spans="1:7" s="6" customFormat="1" ht="15.3" x14ac:dyDescent="0.55000000000000004">
      <c r="A88" s="19"/>
      <c r="B88" s="3" t="s">
        <v>430</v>
      </c>
      <c r="C88" s="4" t="s">
        <v>132</v>
      </c>
      <c r="D88" s="4" t="s">
        <v>133</v>
      </c>
      <c r="E88" s="3"/>
      <c r="F88" s="5"/>
      <c r="G88" s="5"/>
    </row>
    <row r="89" spans="1:7" ht="15.3" x14ac:dyDescent="0.55000000000000004">
      <c r="A89" s="7">
        <v>1</v>
      </c>
      <c r="B89" s="7">
        <v>2033230033</v>
      </c>
      <c r="C89" s="5" t="s">
        <v>179</v>
      </c>
      <c r="D89" s="5" t="s">
        <v>180</v>
      </c>
      <c r="E89" s="7" t="s">
        <v>26</v>
      </c>
      <c r="F89" s="15" t="s">
        <v>181</v>
      </c>
      <c r="G89" s="15" t="str">
        <f>VLOOKUP(B89,[1]Sheet1!$B$3:$G$1508,6,0)</f>
        <v>ATTT-KLCN64</v>
      </c>
    </row>
    <row r="90" spans="1:7" ht="15.3" x14ac:dyDescent="0.55000000000000004">
      <c r="A90" s="7">
        <v>2</v>
      </c>
      <c r="B90" s="7">
        <v>2033230105</v>
      </c>
      <c r="C90" s="5" t="s">
        <v>182</v>
      </c>
      <c r="D90" s="5" t="s">
        <v>146</v>
      </c>
      <c r="E90" s="7" t="s">
        <v>17</v>
      </c>
      <c r="F90" s="16"/>
      <c r="G90" s="16" t="str">
        <f>VLOOKUP(B90,[1]Sheet1!$B$3:$G$1508,6,0)</f>
        <v>ATTT-KLCN64</v>
      </c>
    </row>
    <row r="91" spans="1:7" ht="15.3" x14ac:dyDescent="0.55000000000000004">
      <c r="A91" s="7">
        <v>3</v>
      </c>
      <c r="B91" s="7">
        <v>2033230114</v>
      </c>
      <c r="C91" s="5" t="s">
        <v>179</v>
      </c>
      <c r="D91" s="5" t="s">
        <v>183</v>
      </c>
      <c r="E91" s="7" t="s">
        <v>17</v>
      </c>
      <c r="F91" s="17"/>
      <c r="G91" s="17" t="str">
        <f>VLOOKUP(B91,[1]Sheet1!$B$3:$G$1508,6,0)</f>
        <v>ATTT-KLCN64</v>
      </c>
    </row>
    <row r="92" spans="1:7" ht="15.3" x14ac:dyDescent="0.55000000000000004">
      <c r="A92" s="7">
        <v>4</v>
      </c>
      <c r="B92" s="7">
        <v>2033230003</v>
      </c>
      <c r="C92" s="5" t="s">
        <v>184</v>
      </c>
      <c r="D92" s="5" t="s">
        <v>10</v>
      </c>
      <c r="E92" s="7" t="s">
        <v>20</v>
      </c>
      <c r="F92" s="15" t="s">
        <v>185</v>
      </c>
      <c r="G92" s="15" t="str">
        <f>VLOOKUP(B92,[1]Sheet1!$B$3:$G$1508,6,0)</f>
        <v>ATTT-KLCN65</v>
      </c>
    </row>
    <row r="93" spans="1:7" ht="15.3" x14ac:dyDescent="0.55000000000000004">
      <c r="A93" s="7">
        <v>5</v>
      </c>
      <c r="B93" s="7">
        <v>2033230128</v>
      </c>
      <c r="C93" s="5" t="s">
        <v>186</v>
      </c>
      <c r="D93" s="5" t="s">
        <v>23</v>
      </c>
      <c r="E93" s="7" t="s">
        <v>20</v>
      </c>
      <c r="F93" s="16"/>
      <c r="G93" s="16" t="str">
        <f>VLOOKUP(B93,[1]Sheet1!$B$3:$G$1508,6,0)</f>
        <v>ATTT-KLCN65</v>
      </c>
    </row>
    <row r="94" spans="1:7" ht="15.3" x14ac:dyDescent="0.55000000000000004">
      <c r="A94" s="7">
        <v>6</v>
      </c>
      <c r="B94" s="7">
        <v>2033230290</v>
      </c>
      <c r="C94" s="5" t="s">
        <v>136</v>
      </c>
      <c r="D94" s="5" t="s">
        <v>131</v>
      </c>
      <c r="E94" s="7" t="s">
        <v>20</v>
      </c>
      <c r="F94" s="17"/>
      <c r="G94" s="17" t="str">
        <f>VLOOKUP(B94,[1]Sheet1!$B$3:$G$1508,6,0)</f>
        <v>ATTT-KLCN65</v>
      </c>
    </row>
    <row r="95" spans="1:7" ht="15.3" x14ac:dyDescent="0.55000000000000004">
      <c r="A95" s="7">
        <v>7</v>
      </c>
      <c r="B95" s="7">
        <v>2033230136</v>
      </c>
      <c r="C95" s="5" t="s">
        <v>187</v>
      </c>
      <c r="D95" s="5" t="s">
        <v>188</v>
      </c>
      <c r="E95" s="7" t="s">
        <v>17</v>
      </c>
      <c r="F95" s="15" t="s">
        <v>189</v>
      </c>
      <c r="G95" s="15" t="str">
        <f>VLOOKUP(B95,[1]Sheet1!$B$3:$G$1508,6,0)</f>
        <v>ATTT-KLCN66</v>
      </c>
    </row>
    <row r="96" spans="1:7" ht="15.3" x14ac:dyDescent="0.55000000000000004">
      <c r="A96" s="7">
        <v>8</v>
      </c>
      <c r="B96" s="7">
        <v>2033230202</v>
      </c>
      <c r="C96" s="5" t="s">
        <v>190</v>
      </c>
      <c r="D96" s="5" t="s">
        <v>191</v>
      </c>
      <c r="E96" s="7" t="s">
        <v>11</v>
      </c>
      <c r="F96" s="16"/>
      <c r="G96" s="16" t="str">
        <f>VLOOKUP(B96,[1]Sheet1!$B$3:$G$1508,6,0)</f>
        <v>ATTT-KLCN66</v>
      </c>
    </row>
    <row r="97" spans="1:7" ht="15.3" x14ac:dyDescent="0.55000000000000004">
      <c r="A97" s="7">
        <v>9</v>
      </c>
      <c r="B97" s="7">
        <v>2033230203</v>
      </c>
      <c r="C97" s="5" t="s">
        <v>192</v>
      </c>
      <c r="D97" s="5" t="s">
        <v>191</v>
      </c>
      <c r="E97" s="7" t="s">
        <v>26</v>
      </c>
      <c r="F97" s="17"/>
      <c r="G97" s="17" t="str">
        <f>VLOOKUP(B97,[1]Sheet1!$B$3:$G$1508,6,0)</f>
        <v>ATTT-KLCN66</v>
      </c>
    </row>
    <row r="98" spans="1:7" ht="15.3" x14ac:dyDescent="0.55000000000000004">
      <c r="A98" s="7">
        <v>10</v>
      </c>
      <c r="B98" s="7">
        <v>2033230029</v>
      </c>
      <c r="C98" s="5" t="s">
        <v>193</v>
      </c>
      <c r="D98" s="5" t="s">
        <v>73</v>
      </c>
      <c r="E98" s="7" t="s">
        <v>17</v>
      </c>
      <c r="F98" s="15" t="s">
        <v>194</v>
      </c>
      <c r="G98" s="15" t="str">
        <f>VLOOKUP(B98,[1]Sheet1!$B$3:$G$1508,6,0)</f>
        <v>ATTT-KLCN67</v>
      </c>
    </row>
    <row r="99" spans="1:7" ht="15.3" x14ac:dyDescent="0.55000000000000004">
      <c r="A99" s="7">
        <v>11</v>
      </c>
      <c r="B99" s="7">
        <v>2033230103</v>
      </c>
      <c r="C99" s="5" t="s">
        <v>156</v>
      </c>
      <c r="D99" s="5" t="s">
        <v>195</v>
      </c>
      <c r="E99" s="7" t="s">
        <v>17</v>
      </c>
      <c r="F99" s="16"/>
      <c r="G99" s="16" t="str">
        <f>VLOOKUP(B99,[1]Sheet1!$B$3:$G$1508,6,0)</f>
        <v>ATTT-KLCN67</v>
      </c>
    </row>
    <row r="100" spans="1:7" ht="15.3" x14ac:dyDescent="0.55000000000000004">
      <c r="A100" s="7">
        <v>12</v>
      </c>
      <c r="B100" s="7">
        <v>2033230140</v>
      </c>
      <c r="C100" s="5" t="s">
        <v>196</v>
      </c>
      <c r="D100" s="5" t="s">
        <v>197</v>
      </c>
      <c r="E100" s="7" t="s">
        <v>17</v>
      </c>
      <c r="F100" s="17"/>
      <c r="G100" s="17" t="str">
        <f>VLOOKUP(B100,[1]Sheet1!$B$3:$G$1508,6,0)</f>
        <v>ATTT-KLCN67</v>
      </c>
    </row>
    <row r="101" spans="1:7" ht="15.3" x14ac:dyDescent="0.55000000000000004">
      <c r="A101" s="7">
        <v>13</v>
      </c>
      <c r="B101" s="7">
        <v>2033230153</v>
      </c>
      <c r="C101" s="5" t="s">
        <v>134</v>
      </c>
      <c r="D101" s="5" t="s">
        <v>88</v>
      </c>
      <c r="E101" s="7" t="s">
        <v>17</v>
      </c>
      <c r="F101" s="15" t="s">
        <v>198</v>
      </c>
      <c r="G101" s="15" t="str">
        <f>VLOOKUP(B101,[1]Sheet1!$B$3:$G$1508,6,0)</f>
        <v>ATTT-KLCN68</v>
      </c>
    </row>
    <row r="102" spans="1:7" ht="15.3" x14ac:dyDescent="0.55000000000000004">
      <c r="A102" s="7">
        <v>14</v>
      </c>
      <c r="B102" s="7">
        <v>2033230286</v>
      </c>
      <c r="C102" s="5" t="s">
        <v>199</v>
      </c>
      <c r="D102" s="5" t="s">
        <v>118</v>
      </c>
      <c r="E102" s="7" t="s">
        <v>11</v>
      </c>
      <c r="F102" s="16"/>
      <c r="G102" s="16" t="str">
        <f>VLOOKUP(B102,[1]Sheet1!$B$3:$G$1508,6,0)</f>
        <v>ATTT-KLCN68</v>
      </c>
    </row>
    <row r="103" spans="1:7" ht="15.3" x14ac:dyDescent="0.55000000000000004">
      <c r="A103" s="7">
        <v>15</v>
      </c>
      <c r="B103" s="7">
        <v>2033230318</v>
      </c>
      <c r="C103" s="5" t="s">
        <v>200</v>
      </c>
      <c r="D103" s="5" t="s">
        <v>201</v>
      </c>
      <c r="E103" s="7" t="s">
        <v>17</v>
      </c>
      <c r="F103" s="17"/>
      <c r="G103" s="17" t="str">
        <f>VLOOKUP(B103,[1]Sheet1!$B$3:$G$1508,6,0)</f>
        <v>ATTT-KLCN68</v>
      </c>
    </row>
    <row r="104" spans="1:7" ht="15.3" x14ac:dyDescent="0.55000000000000004">
      <c r="A104" s="7">
        <v>16</v>
      </c>
      <c r="B104" s="7">
        <v>2033223396</v>
      </c>
      <c r="C104" s="5" t="s">
        <v>202</v>
      </c>
      <c r="D104" s="5" t="s">
        <v>203</v>
      </c>
      <c r="E104" s="7" t="s">
        <v>204</v>
      </c>
      <c r="F104" s="15" t="s">
        <v>205</v>
      </c>
      <c r="G104" s="15" t="str">
        <f>VLOOKUP(B104,[1]Sheet1!$B$3:$G$1508,6,0)</f>
        <v>ATTT-KLCN69</v>
      </c>
    </row>
    <row r="105" spans="1:7" ht="15.3" x14ac:dyDescent="0.55000000000000004">
      <c r="A105" s="7">
        <v>17</v>
      </c>
      <c r="B105" s="7">
        <v>2033223602</v>
      </c>
      <c r="C105" s="5" t="s">
        <v>27</v>
      </c>
      <c r="D105" s="5" t="s">
        <v>41</v>
      </c>
      <c r="E105" s="7" t="s">
        <v>204</v>
      </c>
      <c r="F105" s="16"/>
      <c r="G105" s="16" t="str">
        <f>VLOOKUP(B105,[1]Sheet1!$B$3:$G$1508,6,0)</f>
        <v>ATTT-KLCN69</v>
      </c>
    </row>
    <row r="106" spans="1:7" ht="15.3" x14ac:dyDescent="0.55000000000000004">
      <c r="A106" s="7">
        <v>18</v>
      </c>
      <c r="B106" s="7">
        <v>2033224150</v>
      </c>
      <c r="C106" s="5" t="s">
        <v>206</v>
      </c>
      <c r="D106" s="5" t="s">
        <v>207</v>
      </c>
      <c r="E106" s="7" t="s">
        <v>167</v>
      </c>
      <c r="F106" s="17"/>
      <c r="G106" s="17" t="str">
        <f>VLOOKUP(B106,[1]Sheet1!$B$3:$G$1508,6,0)</f>
        <v>ATTT-KLCN69</v>
      </c>
    </row>
    <row r="107" spans="1:7" ht="15.3" x14ac:dyDescent="0.55000000000000004">
      <c r="A107" s="7">
        <v>19</v>
      </c>
      <c r="B107" s="7">
        <v>2033230119</v>
      </c>
      <c r="C107" s="5" t="s">
        <v>208</v>
      </c>
      <c r="D107" s="5" t="s">
        <v>209</v>
      </c>
      <c r="E107" s="7" t="s">
        <v>20</v>
      </c>
      <c r="F107" s="15" t="s">
        <v>210</v>
      </c>
      <c r="G107" s="15" t="str">
        <f>VLOOKUP(B107,[1]Sheet1!$B$3:$G$1508,6,0)</f>
        <v>ATTT-KLCN70</v>
      </c>
    </row>
    <row r="108" spans="1:7" ht="15.3" x14ac:dyDescent="0.55000000000000004">
      <c r="A108" s="7">
        <v>20</v>
      </c>
      <c r="B108" s="7">
        <v>2033230279</v>
      </c>
      <c r="C108" s="5" t="s">
        <v>211</v>
      </c>
      <c r="D108" s="5" t="s">
        <v>212</v>
      </c>
      <c r="E108" s="7" t="s">
        <v>20</v>
      </c>
      <c r="F108" s="16"/>
      <c r="G108" s="16" t="str">
        <f>VLOOKUP(B108,[1]Sheet1!$B$3:$G$1508,6,0)</f>
        <v>ATTT-KLCN70</v>
      </c>
    </row>
    <row r="109" spans="1:7" ht="15.3" x14ac:dyDescent="0.55000000000000004">
      <c r="A109" s="7">
        <v>21</v>
      </c>
      <c r="B109" s="7">
        <v>2033230302</v>
      </c>
      <c r="C109" s="5" t="s">
        <v>213</v>
      </c>
      <c r="D109" s="5" t="s">
        <v>214</v>
      </c>
      <c r="E109" s="7" t="s">
        <v>42</v>
      </c>
      <c r="F109" s="17"/>
      <c r="G109" s="17" t="str">
        <f>VLOOKUP(B109,[1]Sheet1!$B$3:$G$1508,6,0)</f>
        <v>ATTT-KLCN70</v>
      </c>
    </row>
    <row r="110" spans="1:7" ht="15.3" x14ac:dyDescent="0.55000000000000004">
      <c r="A110" s="7">
        <v>22</v>
      </c>
      <c r="B110" s="7">
        <v>2033230074</v>
      </c>
      <c r="C110" s="5" t="s">
        <v>215</v>
      </c>
      <c r="D110" s="5" t="s">
        <v>216</v>
      </c>
      <c r="E110" s="7" t="s">
        <v>20</v>
      </c>
      <c r="F110" s="15" t="s">
        <v>217</v>
      </c>
      <c r="G110" s="15" t="str">
        <f>VLOOKUP(B110,[1]Sheet1!$B$3:$G$1508,6,0)</f>
        <v>ATTT-KLCN72</v>
      </c>
    </row>
    <row r="111" spans="1:7" ht="15.3" x14ac:dyDescent="0.55000000000000004">
      <c r="A111" s="7">
        <v>23</v>
      </c>
      <c r="B111" s="7">
        <v>2033230258</v>
      </c>
      <c r="C111" s="5" t="s">
        <v>218</v>
      </c>
      <c r="D111" s="5" t="s">
        <v>219</v>
      </c>
      <c r="E111" s="7" t="s">
        <v>20</v>
      </c>
      <c r="F111" s="16"/>
      <c r="G111" s="16" t="str">
        <f>VLOOKUP(B111,[1]Sheet1!$B$3:$G$1508,6,0)</f>
        <v>ATTT-KLCN72</v>
      </c>
    </row>
    <row r="112" spans="1:7" ht="15.3" x14ac:dyDescent="0.55000000000000004">
      <c r="A112" s="7">
        <v>24</v>
      </c>
      <c r="B112" s="7">
        <v>2033230304</v>
      </c>
      <c r="C112" s="5" t="s">
        <v>220</v>
      </c>
      <c r="D112" s="5" t="s">
        <v>221</v>
      </c>
      <c r="E112" s="7" t="s">
        <v>20</v>
      </c>
      <c r="F112" s="17"/>
      <c r="G112" s="17" t="str">
        <f>VLOOKUP(B112,[1]Sheet1!$B$3:$G$1508,6,0)</f>
        <v>ATTT-KLCN72</v>
      </c>
    </row>
    <row r="113" spans="1:7" s="6" customFormat="1" ht="15.3" x14ac:dyDescent="0.55000000000000004">
      <c r="A113" s="3" t="s">
        <v>222</v>
      </c>
      <c r="B113" s="3" t="s">
        <v>434</v>
      </c>
      <c r="C113" s="4" t="s">
        <v>223</v>
      </c>
      <c r="D113" s="4" t="s">
        <v>40</v>
      </c>
      <c r="E113" s="3"/>
      <c r="F113" s="5"/>
      <c r="G113" s="5"/>
    </row>
    <row r="114" spans="1:7" ht="15.3" x14ac:dyDescent="0.55000000000000004">
      <c r="A114" s="7">
        <v>1</v>
      </c>
      <c r="B114" s="7">
        <v>2033230026</v>
      </c>
      <c r="C114" s="5" t="s">
        <v>224</v>
      </c>
      <c r="D114" s="5" t="s">
        <v>73</v>
      </c>
      <c r="E114" s="7" t="s">
        <v>20</v>
      </c>
      <c r="F114" s="15" t="s">
        <v>225</v>
      </c>
      <c r="G114" s="15" t="str">
        <f>VLOOKUP(B114,[1]Sheet1!$B$3:$G$1508,6,0)</f>
        <v>ATTT-KLCN74</v>
      </c>
    </row>
    <row r="115" spans="1:7" ht="15.3" x14ac:dyDescent="0.55000000000000004">
      <c r="A115" s="7">
        <v>2</v>
      </c>
      <c r="B115" s="7">
        <v>2033230180</v>
      </c>
      <c r="C115" s="5" t="s">
        <v>226</v>
      </c>
      <c r="D115" s="5" t="s">
        <v>227</v>
      </c>
      <c r="E115" s="7" t="s">
        <v>26</v>
      </c>
      <c r="F115" s="16"/>
      <c r="G115" s="16" t="str">
        <f>VLOOKUP(B115,[1]Sheet1!$B$3:$G$1508,6,0)</f>
        <v>ATTT-KLCN74</v>
      </c>
    </row>
    <row r="116" spans="1:7" ht="15.3" x14ac:dyDescent="0.55000000000000004">
      <c r="A116" s="7">
        <v>3</v>
      </c>
      <c r="B116" s="7">
        <v>2033230278</v>
      </c>
      <c r="C116" s="5" t="s">
        <v>192</v>
      </c>
      <c r="D116" s="5" t="s">
        <v>212</v>
      </c>
      <c r="E116" s="7" t="s">
        <v>20</v>
      </c>
      <c r="F116" s="17"/>
      <c r="G116" s="17" t="str">
        <f>VLOOKUP(B116,[1]Sheet1!$B$3:$G$1508,6,0)</f>
        <v>ATTT-KLCN74</v>
      </c>
    </row>
    <row r="117" spans="1:7" ht="15.3" x14ac:dyDescent="0.55000000000000004">
      <c r="A117" s="7">
        <v>4</v>
      </c>
      <c r="B117" s="7">
        <v>2033230010</v>
      </c>
      <c r="C117" s="5" t="s">
        <v>228</v>
      </c>
      <c r="D117" s="5" t="s">
        <v>49</v>
      </c>
      <c r="E117" s="7" t="s">
        <v>11</v>
      </c>
      <c r="F117" s="15" t="s">
        <v>229</v>
      </c>
      <c r="G117" s="15" t="str">
        <f>VLOOKUP(B117,[1]Sheet1!$B$3:$G$1508,6,0)</f>
        <v>ATTT-KLCN75</v>
      </c>
    </row>
    <row r="118" spans="1:7" ht="15.3" x14ac:dyDescent="0.55000000000000004">
      <c r="A118" s="7">
        <v>5</v>
      </c>
      <c r="B118" s="7">
        <v>2033230088</v>
      </c>
      <c r="C118" s="5" t="s">
        <v>230</v>
      </c>
      <c r="D118" s="5" t="s">
        <v>231</v>
      </c>
      <c r="E118" s="7" t="s">
        <v>11</v>
      </c>
      <c r="F118" s="16"/>
      <c r="G118" s="16" t="str">
        <f>VLOOKUP(B118,[1]Sheet1!$B$3:$G$1508,6,0)</f>
        <v>ATTT-KLCN75</v>
      </c>
    </row>
    <row r="119" spans="1:7" ht="15.3" x14ac:dyDescent="0.55000000000000004">
      <c r="A119" s="7">
        <v>6</v>
      </c>
      <c r="B119" s="7">
        <v>2033230166</v>
      </c>
      <c r="C119" s="5" t="s">
        <v>232</v>
      </c>
      <c r="D119" s="5" t="s">
        <v>25</v>
      </c>
      <c r="E119" s="7" t="s">
        <v>11</v>
      </c>
      <c r="F119" s="17"/>
      <c r="G119" s="17" t="str">
        <f>VLOOKUP(B119,[1]Sheet1!$B$3:$G$1508,6,0)</f>
        <v>ATTT-KLCN75</v>
      </c>
    </row>
    <row r="120" spans="1:7" ht="15.3" x14ac:dyDescent="0.55000000000000004">
      <c r="A120" s="7">
        <v>7</v>
      </c>
      <c r="B120" s="7">
        <v>2033230060</v>
      </c>
      <c r="C120" s="5" t="s">
        <v>233</v>
      </c>
      <c r="D120" s="5" t="s">
        <v>28</v>
      </c>
      <c r="E120" s="7" t="s">
        <v>20</v>
      </c>
      <c r="F120" s="15" t="s">
        <v>234</v>
      </c>
      <c r="G120" s="15" t="str">
        <f>VLOOKUP(B120,[1]Sheet1!$B$3:$G$1508,6,0)</f>
        <v>ATTT-KLCN76</v>
      </c>
    </row>
    <row r="121" spans="1:7" ht="15.3" x14ac:dyDescent="0.55000000000000004">
      <c r="A121" s="7">
        <v>8</v>
      </c>
      <c r="B121" s="7">
        <v>2033230220</v>
      </c>
      <c r="C121" s="5" t="s">
        <v>235</v>
      </c>
      <c r="D121" s="5" t="s">
        <v>41</v>
      </c>
      <c r="E121" s="7" t="s">
        <v>17</v>
      </c>
      <c r="F121" s="16"/>
      <c r="G121" s="16" t="str">
        <f>VLOOKUP(B121,[1]Sheet1!$B$3:$G$1508,6,0)</f>
        <v>ATTT-KLCN76</v>
      </c>
    </row>
    <row r="122" spans="1:7" ht="15.3" x14ac:dyDescent="0.55000000000000004">
      <c r="A122" s="7">
        <v>9</v>
      </c>
      <c r="B122" s="7">
        <v>2033230291</v>
      </c>
      <c r="C122" s="5" t="s">
        <v>236</v>
      </c>
      <c r="D122" s="5" t="s">
        <v>131</v>
      </c>
      <c r="E122" s="7" t="s">
        <v>42</v>
      </c>
      <c r="F122" s="17"/>
      <c r="G122" s="17" t="str">
        <f>VLOOKUP(B122,[1]Sheet1!$B$3:$G$1508,6,0)</f>
        <v>ATTT-KLCN76</v>
      </c>
    </row>
    <row r="123" spans="1:7" ht="15.3" x14ac:dyDescent="0.55000000000000004">
      <c r="A123" s="7">
        <v>10</v>
      </c>
      <c r="B123" s="7">
        <v>2033230045</v>
      </c>
      <c r="C123" s="5" t="s">
        <v>237</v>
      </c>
      <c r="D123" s="5" t="s">
        <v>55</v>
      </c>
      <c r="E123" s="7" t="s">
        <v>26</v>
      </c>
      <c r="F123" s="15" t="s">
        <v>238</v>
      </c>
      <c r="G123" s="15" t="str">
        <f>VLOOKUP(B123,[1]Sheet1!$B$3:$G$1508,6,0)</f>
        <v>ATTT-KLCN77</v>
      </c>
    </row>
    <row r="124" spans="1:7" ht="15.3" x14ac:dyDescent="0.55000000000000004">
      <c r="A124" s="7">
        <v>11</v>
      </c>
      <c r="B124" s="7">
        <v>2033230151</v>
      </c>
      <c r="C124" s="5" t="s">
        <v>239</v>
      </c>
      <c r="D124" s="5" t="s">
        <v>170</v>
      </c>
      <c r="E124" s="7" t="s">
        <v>11</v>
      </c>
      <c r="F124" s="16"/>
      <c r="G124" s="16" t="str">
        <f>VLOOKUP(B124,[1]Sheet1!$B$3:$G$1508,6,0)</f>
        <v>ATTT-KLCN77</v>
      </c>
    </row>
    <row r="125" spans="1:7" ht="15.3" x14ac:dyDescent="0.55000000000000004">
      <c r="A125" s="7">
        <v>12</v>
      </c>
      <c r="B125" s="7">
        <v>2033230316</v>
      </c>
      <c r="C125" s="5" t="s">
        <v>240</v>
      </c>
      <c r="D125" s="5" t="s">
        <v>241</v>
      </c>
      <c r="E125" s="7" t="s">
        <v>42</v>
      </c>
      <c r="F125" s="17"/>
      <c r="G125" s="17" t="str">
        <f>VLOOKUP(B125,[1]Sheet1!$B$3:$G$1508,6,0)</f>
        <v>ATTT-KLCN77</v>
      </c>
    </row>
    <row r="126" spans="1:7" ht="15.3" x14ac:dyDescent="0.55000000000000004">
      <c r="A126" s="7">
        <v>13</v>
      </c>
      <c r="B126" s="7">
        <v>2033230044</v>
      </c>
      <c r="C126" s="5" t="s">
        <v>242</v>
      </c>
      <c r="D126" s="5" t="s">
        <v>55</v>
      </c>
      <c r="E126" s="7" t="s">
        <v>11</v>
      </c>
      <c r="F126" s="15" t="s">
        <v>243</v>
      </c>
      <c r="G126" s="15" t="str">
        <f>VLOOKUP(B126,[1]Sheet1!$B$3:$G$1508,6,0)</f>
        <v>ATTT-KLCN78</v>
      </c>
    </row>
    <row r="127" spans="1:7" ht="15.3" x14ac:dyDescent="0.55000000000000004">
      <c r="A127" s="7">
        <v>14</v>
      </c>
      <c r="B127" s="7">
        <v>2033230208</v>
      </c>
      <c r="C127" s="5" t="s">
        <v>244</v>
      </c>
      <c r="D127" s="5" t="s">
        <v>245</v>
      </c>
      <c r="E127" s="7" t="s">
        <v>11</v>
      </c>
      <c r="F127" s="16"/>
      <c r="G127" s="16" t="str">
        <f>VLOOKUP(B127,[1]Sheet1!$B$3:$G$1508,6,0)</f>
        <v>ATTT-KLCN78</v>
      </c>
    </row>
    <row r="128" spans="1:7" ht="15.3" x14ac:dyDescent="0.55000000000000004">
      <c r="A128" s="7">
        <v>15</v>
      </c>
      <c r="B128" s="7">
        <v>2033230251</v>
      </c>
      <c r="C128" s="5" t="s">
        <v>246</v>
      </c>
      <c r="D128" s="5" t="s">
        <v>207</v>
      </c>
      <c r="E128" s="7" t="s">
        <v>20</v>
      </c>
      <c r="F128" s="17"/>
      <c r="G128" s="17" t="str">
        <f>VLOOKUP(B128,[1]Sheet1!$B$3:$G$1508,6,0)</f>
        <v>ATTT-KLCN78</v>
      </c>
    </row>
    <row r="129" spans="1:7" ht="15.3" x14ac:dyDescent="0.55000000000000004">
      <c r="A129" s="7">
        <v>16</v>
      </c>
      <c r="B129" s="7">
        <v>2033230046</v>
      </c>
      <c r="C129" s="5" t="s">
        <v>247</v>
      </c>
      <c r="D129" s="5" t="s">
        <v>55</v>
      </c>
      <c r="E129" s="7" t="s">
        <v>42</v>
      </c>
      <c r="F129" s="15" t="s">
        <v>248</v>
      </c>
      <c r="G129" s="15" t="str">
        <f>VLOOKUP(B129,[1]Sheet1!$B$3:$G$1508,6,0)</f>
        <v>ATTT-KLCN82</v>
      </c>
    </row>
    <row r="130" spans="1:7" ht="15.3" x14ac:dyDescent="0.55000000000000004">
      <c r="A130" s="7">
        <v>17</v>
      </c>
      <c r="B130" s="7">
        <v>2033230137</v>
      </c>
      <c r="C130" s="5" t="s">
        <v>249</v>
      </c>
      <c r="D130" s="5" t="s">
        <v>188</v>
      </c>
      <c r="E130" s="7" t="s">
        <v>42</v>
      </c>
      <c r="F130" s="16"/>
      <c r="G130" s="16" t="str">
        <f>VLOOKUP(B130,[1]Sheet1!$B$3:$G$1508,6,0)</f>
        <v>ATTT-KLCN82</v>
      </c>
    </row>
    <row r="131" spans="1:7" ht="15.3" x14ac:dyDescent="0.55000000000000004">
      <c r="A131" s="7">
        <v>18</v>
      </c>
      <c r="B131" s="7">
        <v>2033230244</v>
      </c>
      <c r="C131" s="5" t="s">
        <v>250</v>
      </c>
      <c r="D131" s="5" t="s">
        <v>251</v>
      </c>
      <c r="E131" s="7" t="s">
        <v>42</v>
      </c>
      <c r="F131" s="17"/>
      <c r="G131" s="17" t="str">
        <f>VLOOKUP(B131,[1]Sheet1!$B$3:$G$1508,6,0)</f>
        <v>ATTT-KLCN82</v>
      </c>
    </row>
    <row r="132" spans="1:7" s="6" customFormat="1" ht="15.3" x14ac:dyDescent="0.55000000000000004">
      <c r="A132" s="3" t="s">
        <v>252</v>
      </c>
      <c r="B132" s="3" t="s">
        <v>435</v>
      </c>
      <c r="C132" s="4" t="s">
        <v>253</v>
      </c>
      <c r="D132" s="4" t="s">
        <v>128</v>
      </c>
      <c r="E132" s="3"/>
      <c r="F132" s="5"/>
      <c r="G132" s="5"/>
    </row>
    <row r="133" spans="1:7" ht="15.3" x14ac:dyDescent="0.55000000000000004">
      <c r="A133" s="7">
        <v>1</v>
      </c>
      <c r="B133" s="7">
        <v>2033230122</v>
      </c>
      <c r="C133" s="5" t="s">
        <v>254</v>
      </c>
      <c r="D133" s="5" t="s">
        <v>23</v>
      </c>
      <c r="E133" s="7" t="s">
        <v>17</v>
      </c>
      <c r="F133" s="15" t="s">
        <v>255</v>
      </c>
      <c r="G133" s="15" t="str">
        <f>VLOOKUP(B133,[1]Sheet1!$B$3:$G$1508,6,0)</f>
        <v>ATTT-KLCN48</v>
      </c>
    </row>
    <row r="134" spans="1:7" ht="15.3" x14ac:dyDescent="0.55000000000000004">
      <c r="A134" s="7">
        <v>2</v>
      </c>
      <c r="B134" s="7">
        <v>2033230227</v>
      </c>
      <c r="C134" s="5" t="s">
        <v>256</v>
      </c>
      <c r="D134" s="5" t="s">
        <v>257</v>
      </c>
      <c r="E134" s="7" t="s">
        <v>17</v>
      </c>
      <c r="F134" s="16"/>
      <c r="G134" s="16" t="str">
        <f>VLOOKUP(B134,[1]Sheet1!$B$3:$G$1508,6,0)</f>
        <v>ATTT-KLCN48</v>
      </c>
    </row>
    <row r="135" spans="1:7" ht="15.3" x14ac:dyDescent="0.55000000000000004">
      <c r="A135" s="7">
        <v>3</v>
      </c>
      <c r="B135" s="7">
        <v>2033230241</v>
      </c>
      <c r="C135" s="5" t="s">
        <v>258</v>
      </c>
      <c r="D135" s="5" t="s">
        <v>259</v>
      </c>
      <c r="E135" s="7" t="s">
        <v>17</v>
      </c>
      <c r="F135" s="17"/>
      <c r="G135" s="17" t="str">
        <f>VLOOKUP(B135,[1]Sheet1!$B$3:$G$1508,6,0)</f>
        <v>ATTT-KLCN48</v>
      </c>
    </row>
    <row r="136" spans="1:7" ht="15.3" x14ac:dyDescent="0.55000000000000004">
      <c r="A136" s="7">
        <v>4</v>
      </c>
      <c r="B136" s="7">
        <v>2033230125</v>
      </c>
      <c r="C136" s="5" t="s">
        <v>260</v>
      </c>
      <c r="D136" s="5" t="s">
        <v>23</v>
      </c>
      <c r="E136" s="7" t="s">
        <v>20</v>
      </c>
      <c r="F136" s="15" t="s">
        <v>261</v>
      </c>
      <c r="G136" s="15" t="str">
        <f>VLOOKUP(B136,[1]Sheet1!$B$3:$G$1508,6,0)</f>
        <v>ATTT-KLCN49</v>
      </c>
    </row>
    <row r="137" spans="1:7" ht="15.3" x14ac:dyDescent="0.55000000000000004">
      <c r="A137" s="7">
        <v>5</v>
      </c>
      <c r="B137" s="7">
        <v>2033230283</v>
      </c>
      <c r="C137" s="5" t="s">
        <v>262</v>
      </c>
      <c r="D137" s="5" t="s">
        <v>263</v>
      </c>
      <c r="E137" s="7" t="s">
        <v>42</v>
      </c>
      <c r="F137" s="16"/>
      <c r="G137" s="16" t="str">
        <f>VLOOKUP(B137,[1]Sheet1!$B$3:$G$1508,6,0)</f>
        <v>ATTT-KLCN49</v>
      </c>
    </row>
    <row r="138" spans="1:7" ht="15.3" x14ac:dyDescent="0.55000000000000004">
      <c r="A138" s="7">
        <v>6</v>
      </c>
      <c r="B138" s="7">
        <v>2033230319</v>
      </c>
      <c r="C138" s="5" t="s">
        <v>264</v>
      </c>
      <c r="D138" s="5" t="s">
        <v>201</v>
      </c>
      <c r="E138" s="7" t="s">
        <v>42</v>
      </c>
      <c r="F138" s="17"/>
      <c r="G138" s="17" t="str">
        <f>VLOOKUP(B138,[1]Sheet1!$B$3:$G$1508,6,0)</f>
        <v>ATTT-KLCN49</v>
      </c>
    </row>
    <row r="139" spans="1:7" ht="15.3" x14ac:dyDescent="0.55000000000000004">
      <c r="A139" s="7">
        <v>7</v>
      </c>
      <c r="B139" s="7">
        <v>2033230100</v>
      </c>
      <c r="C139" s="5" t="s">
        <v>265</v>
      </c>
      <c r="D139" s="5" t="s">
        <v>266</v>
      </c>
      <c r="E139" s="7" t="s">
        <v>20</v>
      </c>
      <c r="F139" s="15" t="s">
        <v>267</v>
      </c>
      <c r="G139" s="15" t="str">
        <f>VLOOKUP(B139,[1]Sheet1!$B$3:$G$1508,6,0)</f>
        <v>ATTT-KLCN51</v>
      </c>
    </row>
    <row r="140" spans="1:7" ht="15.3" x14ac:dyDescent="0.55000000000000004">
      <c r="A140" s="7">
        <v>8</v>
      </c>
      <c r="B140" s="7">
        <v>2033230124</v>
      </c>
      <c r="C140" s="5" t="s">
        <v>268</v>
      </c>
      <c r="D140" s="5" t="s">
        <v>23</v>
      </c>
      <c r="E140" s="7" t="s">
        <v>20</v>
      </c>
      <c r="F140" s="16"/>
      <c r="G140" s="16" t="str">
        <f>VLOOKUP(B140,[1]Sheet1!$B$3:$G$1508,6,0)</f>
        <v>ATTT-KLCN51</v>
      </c>
    </row>
    <row r="141" spans="1:7" ht="15.3" x14ac:dyDescent="0.55000000000000004">
      <c r="A141" s="7">
        <v>9</v>
      </c>
      <c r="B141" s="7">
        <v>2033230231</v>
      </c>
      <c r="C141" s="5" t="s">
        <v>269</v>
      </c>
      <c r="D141" s="5" t="s">
        <v>75</v>
      </c>
      <c r="E141" s="7" t="s">
        <v>20</v>
      </c>
      <c r="F141" s="17"/>
      <c r="G141" s="17" t="str">
        <f>VLOOKUP(B141,[1]Sheet1!$B$3:$G$1508,6,0)</f>
        <v>ATTT-KLCN51</v>
      </c>
    </row>
    <row r="142" spans="1:7" ht="15.3" x14ac:dyDescent="0.55000000000000004">
      <c r="A142" s="7">
        <v>10</v>
      </c>
      <c r="B142" s="7">
        <v>2033230095</v>
      </c>
      <c r="C142" s="5" t="s">
        <v>270</v>
      </c>
      <c r="D142" s="5" t="s">
        <v>31</v>
      </c>
      <c r="E142" s="7" t="s">
        <v>20</v>
      </c>
      <c r="F142" s="15" t="s">
        <v>271</v>
      </c>
      <c r="G142" s="15" t="str">
        <f>VLOOKUP(B142,[1]Sheet1!$B$3:$G$1508,6,0)</f>
        <v>ATTT-KLCN52</v>
      </c>
    </row>
    <row r="143" spans="1:7" ht="15.3" x14ac:dyDescent="0.55000000000000004">
      <c r="A143" s="7">
        <v>11</v>
      </c>
      <c r="B143" s="7">
        <v>2033230237</v>
      </c>
      <c r="C143" s="5" t="s">
        <v>272</v>
      </c>
      <c r="D143" s="5" t="s">
        <v>273</v>
      </c>
      <c r="E143" s="7" t="s">
        <v>26</v>
      </c>
      <c r="F143" s="16"/>
      <c r="G143" s="16" t="str">
        <f>VLOOKUP(B143,[1]Sheet1!$B$3:$G$1508,6,0)</f>
        <v>ATTT-KLCN52</v>
      </c>
    </row>
    <row r="144" spans="1:7" ht="15.3" x14ac:dyDescent="0.55000000000000004">
      <c r="A144" s="7">
        <v>12</v>
      </c>
      <c r="B144" s="7">
        <v>2033230301</v>
      </c>
      <c r="C144" s="5" t="s">
        <v>274</v>
      </c>
      <c r="D144" s="5" t="s">
        <v>275</v>
      </c>
      <c r="E144" s="7" t="s">
        <v>26</v>
      </c>
      <c r="F144" s="17"/>
      <c r="G144" s="17" t="str">
        <f>VLOOKUP(B144,[1]Sheet1!$B$3:$G$1508,6,0)</f>
        <v>ATTT-KLCN52</v>
      </c>
    </row>
    <row r="145" spans="1:7" ht="15.3" x14ac:dyDescent="0.55000000000000004">
      <c r="A145" s="7">
        <v>13</v>
      </c>
      <c r="B145" s="7">
        <v>2033230069</v>
      </c>
      <c r="C145" s="5" t="s">
        <v>276</v>
      </c>
      <c r="D145" s="5" t="s">
        <v>277</v>
      </c>
      <c r="E145" s="7" t="s">
        <v>42</v>
      </c>
      <c r="F145" s="15" t="s">
        <v>278</v>
      </c>
      <c r="G145" s="15" t="str">
        <f>VLOOKUP(B145,[1]Sheet1!$B$3:$G$1508,6,0)</f>
        <v>ATTT-KLCN53</v>
      </c>
    </row>
    <row r="146" spans="1:7" ht="15.3" x14ac:dyDescent="0.55000000000000004">
      <c r="A146" s="7">
        <v>14</v>
      </c>
      <c r="B146" s="7">
        <v>2033230169</v>
      </c>
      <c r="C146" s="5" t="s">
        <v>279</v>
      </c>
      <c r="D146" s="5" t="s">
        <v>280</v>
      </c>
      <c r="E146" s="7" t="s">
        <v>42</v>
      </c>
      <c r="F146" s="16"/>
      <c r="G146" s="16" t="str">
        <f>VLOOKUP(B146,[1]Sheet1!$B$3:$G$1508,6,0)</f>
        <v>ATTT-KLCN53</v>
      </c>
    </row>
    <row r="147" spans="1:7" ht="15.3" x14ac:dyDescent="0.55000000000000004">
      <c r="A147" s="7">
        <v>15</v>
      </c>
      <c r="B147" s="7">
        <v>2033230334</v>
      </c>
      <c r="C147" s="5" t="s">
        <v>281</v>
      </c>
      <c r="D147" s="5" t="s">
        <v>100</v>
      </c>
      <c r="E147" s="7" t="s">
        <v>42</v>
      </c>
      <c r="F147" s="17"/>
      <c r="G147" s="17" t="str">
        <f>VLOOKUP(B147,[1]Sheet1!$B$3:$G$1508,6,0)</f>
        <v>ATTT-KLCN53</v>
      </c>
    </row>
    <row r="148" spans="1:7" s="6" customFormat="1" ht="15.3" x14ac:dyDescent="0.55000000000000004">
      <c r="A148" s="7">
        <v>16</v>
      </c>
      <c r="B148" s="8" t="s">
        <v>282</v>
      </c>
      <c r="C148" s="9" t="s">
        <v>283</v>
      </c>
      <c r="D148" s="10" t="s">
        <v>284</v>
      </c>
      <c r="E148" s="11" t="s">
        <v>167</v>
      </c>
      <c r="F148" s="20" t="s">
        <v>285</v>
      </c>
      <c r="G148" s="20" t="s">
        <v>440</v>
      </c>
    </row>
    <row r="149" spans="1:7" s="6" customFormat="1" ht="15.3" x14ac:dyDescent="0.55000000000000004">
      <c r="A149" s="7">
        <v>17</v>
      </c>
      <c r="B149" s="8" t="s">
        <v>286</v>
      </c>
      <c r="C149" s="9" t="s">
        <v>287</v>
      </c>
      <c r="D149" s="10" t="s">
        <v>188</v>
      </c>
      <c r="E149" s="11" t="s">
        <v>42</v>
      </c>
      <c r="F149" s="20"/>
      <c r="G149" s="20"/>
    </row>
    <row r="150" spans="1:7" s="6" customFormat="1" ht="15.3" x14ac:dyDescent="0.55000000000000004">
      <c r="A150" s="7">
        <v>18</v>
      </c>
      <c r="B150" s="8" t="s">
        <v>288</v>
      </c>
      <c r="C150" s="9" t="s">
        <v>289</v>
      </c>
      <c r="D150" s="10" t="s">
        <v>8</v>
      </c>
      <c r="E150" s="11" t="s">
        <v>290</v>
      </c>
      <c r="F150" s="20"/>
      <c r="G150" s="20"/>
    </row>
    <row r="151" spans="1:7" ht="15.3" x14ac:dyDescent="0.55000000000000004">
      <c r="A151" s="7">
        <v>19</v>
      </c>
      <c r="B151" s="7">
        <v>2033230075</v>
      </c>
      <c r="C151" s="5" t="s">
        <v>291</v>
      </c>
      <c r="D151" s="5" t="s">
        <v>216</v>
      </c>
      <c r="E151" s="7" t="s">
        <v>26</v>
      </c>
      <c r="F151" s="15" t="s">
        <v>292</v>
      </c>
      <c r="G151" s="15" t="str">
        <f>VLOOKUP(B151,[1]Sheet1!$B$3:$G$1508,6,0)</f>
        <v>ATTT-KLCN54</v>
      </c>
    </row>
    <row r="152" spans="1:7" ht="15.3" x14ac:dyDescent="0.55000000000000004">
      <c r="A152" s="7">
        <v>20</v>
      </c>
      <c r="B152" s="7">
        <v>2033230196</v>
      </c>
      <c r="C152" s="5" t="s">
        <v>293</v>
      </c>
      <c r="D152" s="5" t="s">
        <v>294</v>
      </c>
      <c r="E152" s="7" t="s">
        <v>26</v>
      </c>
      <c r="F152" s="16"/>
      <c r="G152" s="16" t="str">
        <f>VLOOKUP(B152,[1]Sheet1!$B$3:$G$1508,6,0)</f>
        <v>ATTT-KLCN54</v>
      </c>
    </row>
    <row r="153" spans="1:7" ht="15.3" x14ac:dyDescent="0.55000000000000004">
      <c r="A153" s="7">
        <v>21</v>
      </c>
      <c r="B153" s="7">
        <v>2033230218</v>
      </c>
      <c r="C153" s="5" t="s">
        <v>295</v>
      </c>
      <c r="D153" s="5" t="s">
        <v>41</v>
      </c>
      <c r="E153" s="7" t="s">
        <v>26</v>
      </c>
      <c r="F153" s="17"/>
      <c r="G153" s="17" t="str">
        <f>VLOOKUP(B153,[1]Sheet1!$B$3:$G$1508,6,0)</f>
        <v>ATTT-KLCN54</v>
      </c>
    </row>
    <row r="154" spans="1:7" s="6" customFormat="1" ht="15.3" x14ac:dyDescent="0.55000000000000004">
      <c r="A154" s="18" t="s">
        <v>296</v>
      </c>
      <c r="B154" s="3" t="s">
        <v>432</v>
      </c>
      <c r="C154" s="4" t="s">
        <v>165</v>
      </c>
      <c r="D154" s="4" t="s">
        <v>146</v>
      </c>
      <c r="E154" s="3"/>
      <c r="F154" s="5"/>
      <c r="G154" s="5"/>
    </row>
    <row r="155" spans="1:7" s="6" customFormat="1" ht="15.3" x14ac:dyDescent="0.55000000000000004">
      <c r="A155" s="19"/>
      <c r="B155" s="3" t="s">
        <v>431</v>
      </c>
      <c r="C155" s="4" t="s">
        <v>156</v>
      </c>
      <c r="D155" s="4" t="s">
        <v>157</v>
      </c>
      <c r="E155" s="3"/>
      <c r="F155" s="5"/>
      <c r="G155" s="5"/>
    </row>
    <row r="156" spans="1:7" ht="15.3" x14ac:dyDescent="0.55000000000000004">
      <c r="A156" s="7">
        <v>1</v>
      </c>
      <c r="B156" s="7">
        <v>2033230102</v>
      </c>
      <c r="C156" s="5" t="s">
        <v>297</v>
      </c>
      <c r="D156" s="5" t="s">
        <v>195</v>
      </c>
      <c r="E156" s="7" t="s">
        <v>20</v>
      </c>
      <c r="F156" s="15" t="s">
        <v>298</v>
      </c>
      <c r="G156" s="15" t="str">
        <f>VLOOKUP(B156,[1]Sheet1!$B$3:$G$1508,6,0)</f>
        <v>ATTT-KLCN57</v>
      </c>
    </row>
    <row r="157" spans="1:7" ht="15.3" x14ac:dyDescent="0.55000000000000004">
      <c r="A157" s="7">
        <v>2</v>
      </c>
      <c r="B157" s="7">
        <v>2033230149</v>
      </c>
      <c r="C157" s="5" t="s">
        <v>299</v>
      </c>
      <c r="D157" s="5" t="s">
        <v>69</v>
      </c>
      <c r="E157" s="7" t="s">
        <v>20</v>
      </c>
      <c r="F157" s="16"/>
      <c r="G157" s="16" t="str">
        <f>VLOOKUP(B157,[1]Sheet1!$B$3:$G$1508,6,0)</f>
        <v>ATTT-KLCN57</v>
      </c>
    </row>
    <row r="158" spans="1:7" ht="15.3" x14ac:dyDescent="0.55000000000000004">
      <c r="A158" s="7">
        <v>3</v>
      </c>
      <c r="B158" s="7">
        <v>2033230294</v>
      </c>
      <c r="C158" s="5" t="s">
        <v>300</v>
      </c>
      <c r="D158" s="5" t="s">
        <v>131</v>
      </c>
      <c r="E158" s="7" t="s">
        <v>42</v>
      </c>
      <c r="F158" s="17"/>
      <c r="G158" s="17" t="str">
        <f>VLOOKUP(B158,[1]Sheet1!$B$3:$G$1508,6,0)</f>
        <v>ATTT-KLCN57</v>
      </c>
    </row>
    <row r="159" spans="1:7" ht="15.3" x14ac:dyDescent="0.55000000000000004">
      <c r="A159" s="7">
        <v>4</v>
      </c>
      <c r="B159" s="7">
        <v>2033230048</v>
      </c>
      <c r="C159" s="5" t="s">
        <v>301</v>
      </c>
      <c r="D159" s="5" t="s">
        <v>102</v>
      </c>
      <c r="E159" s="7" t="s">
        <v>20</v>
      </c>
      <c r="F159" s="15" t="s">
        <v>302</v>
      </c>
      <c r="G159" s="15" t="str">
        <f>VLOOKUP(B159,[1]Sheet1!$B$3:$G$1508,6,0)</f>
        <v>ATTT-KLCN58</v>
      </c>
    </row>
    <row r="160" spans="1:7" ht="15.3" x14ac:dyDescent="0.55000000000000004">
      <c r="A160" s="7">
        <v>5</v>
      </c>
      <c r="B160" s="7">
        <v>2033230104</v>
      </c>
      <c r="C160" s="5" t="s">
        <v>303</v>
      </c>
      <c r="D160" s="5" t="s">
        <v>146</v>
      </c>
      <c r="E160" s="7" t="s">
        <v>26</v>
      </c>
      <c r="F160" s="16"/>
      <c r="G160" s="16" t="str">
        <f>VLOOKUP(B160,[1]Sheet1!$B$3:$G$1508,6,0)</f>
        <v>ATTT-KLCN58</v>
      </c>
    </row>
    <row r="161" spans="1:7" ht="15.3" x14ac:dyDescent="0.55000000000000004">
      <c r="A161" s="7">
        <v>6</v>
      </c>
      <c r="B161" s="7">
        <v>2033230115</v>
      </c>
      <c r="C161" s="5" t="s">
        <v>304</v>
      </c>
      <c r="D161" s="5" t="s">
        <v>305</v>
      </c>
      <c r="E161" s="7" t="s">
        <v>26</v>
      </c>
      <c r="F161" s="17"/>
      <c r="G161" s="17" t="str">
        <f>VLOOKUP(B161,[1]Sheet1!$B$3:$G$1508,6,0)</f>
        <v>ATTT-KLCN58</v>
      </c>
    </row>
    <row r="162" spans="1:7" ht="15.3" x14ac:dyDescent="0.55000000000000004">
      <c r="A162" s="7">
        <v>7</v>
      </c>
      <c r="B162" s="7">
        <v>2033222026</v>
      </c>
      <c r="C162" s="5" t="s">
        <v>65</v>
      </c>
      <c r="D162" s="5" t="s">
        <v>188</v>
      </c>
      <c r="E162" s="7" t="s">
        <v>290</v>
      </c>
      <c r="F162" s="15" t="s">
        <v>306</v>
      </c>
      <c r="G162" s="15" t="str">
        <f>VLOOKUP(B162,[1]Sheet1!$B$3:$G$1508,6,0)</f>
        <v>ATTT-KLCN61</v>
      </c>
    </row>
    <row r="163" spans="1:7" ht="15.3" x14ac:dyDescent="0.55000000000000004">
      <c r="A163" s="7">
        <v>8</v>
      </c>
      <c r="B163" s="7">
        <v>2033222600</v>
      </c>
      <c r="C163" s="5" t="s">
        <v>307</v>
      </c>
      <c r="D163" s="5" t="s">
        <v>308</v>
      </c>
      <c r="E163" s="7" t="s">
        <v>290</v>
      </c>
      <c r="F163" s="16"/>
      <c r="G163" s="16" t="str">
        <f>VLOOKUP(B163,[1]Sheet1!$B$3:$G$1508,6,0)</f>
        <v>ATTT-KLCN61</v>
      </c>
    </row>
    <row r="164" spans="1:7" ht="15.3" x14ac:dyDescent="0.55000000000000004">
      <c r="A164" s="7">
        <v>9</v>
      </c>
      <c r="B164" s="7">
        <v>2033222794</v>
      </c>
      <c r="C164" s="5" t="s">
        <v>309</v>
      </c>
      <c r="D164" s="5" t="s">
        <v>294</v>
      </c>
      <c r="E164" s="7" t="s">
        <v>290</v>
      </c>
      <c r="F164" s="17"/>
      <c r="G164" s="17" t="str">
        <f>VLOOKUP(B164,[1]Sheet1!$B$3:$G$1508,6,0)</f>
        <v>ATTT-KLCN61</v>
      </c>
    </row>
    <row r="165" spans="1:7" ht="15.3" x14ac:dyDescent="0.55000000000000004">
      <c r="A165" s="7">
        <v>10</v>
      </c>
      <c r="B165" s="7">
        <v>2033230267</v>
      </c>
      <c r="C165" s="5" t="s">
        <v>310</v>
      </c>
      <c r="D165" s="5" t="s">
        <v>40</v>
      </c>
      <c r="E165" s="7" t="s">
        <v>42</v>
      </c>
      <c r="F165" s="15" t="s">
        <v>311</v>
      </c>
      <c r="G165" s="15" t="str">
        <f>VLOOKUP(B165,[1]Sheet1!$B$3:$G$1508,6,0)</f>
        <v>ATTT-KLCN62</v>
      </c>
    </row>
    <row r="166" spans="1:7" ht="15.3" x14ac:dyDescent="0.55000000000000004">
      <c r="A166" s="7">
        <v>11</v>
      </c>
      <c r="B166" s="7">
        <v>2033230300</v>
      </c>
      <c r="C166" s="5" t="s">
        <v>312</v>
      </c>
      <c r="D166" s="5" t="s">
        <v>313</v>
      </c>
      <c r="E166" s="7" t="s">
        <v>42</v>
      </c>
      <c r="F166" s="16"/>
      <c r="G166" s="16" t="str">
        <f>VLOOKUP(B166,[1]Sheet1!$B$3:$G$1508,6,0)</f>
        <v>ATTT-KLCN62</v>
      </c>
    </row>
    <row r="167" spans="1:7" ht="15.3" x14ac:dyDescent="0.55000000000000004">
      <c r="A167" s="7">
        <v>12</v>
      </c>
      <c r="B167" s="7">
        <v>2033230325</v>
      </c>
      <c r="C167" s="5" t="s">
        <v>314</v>
      </c>
      <c r="D167" s="5" t="s">
        <v>315</v>
      </c>
      <c r="E167" s="7" t="s">
        <v>42</v>
      </c>
      <c r="F167" s="17"/>
      <c r="G167" s="17" t="str">
        <f>VLOOKUP(B167,[1]Sheet1!$B$3:$G$1508,6,0)</f>
        <v>ATTT-KLCN62</v>
      </c>
    </row>
    <row r="168" spans="1:7" s="6" customFormat="1" ht="15.3" x14ac:dyDescent="0.55000000000000004">
      <c r="A168" s="3" t="s">
        <v>316</v>
      </c>
      <c r="B168" s="3" t="s">
        <v>436</v>
      </c>
      <c r="C168" s="4" t="s">
        <v>317</v>
      </c>
      <c r="D168" s="4" t="s">
        <v>219</v>
      </c>
      <c r="E168" s="3"/>
      <c r="F168" s="5"/>
      <c r="G168" s="5"/>
    </row>
    <row r="169" spans="1:7" ht="15.3" x14ac:dyDescent="0.55000000000000004">
      <c r="A169" s="7">
        <v>1</v>
      </c>
      <c r="B169" s="7">
        <v>2033230094</v>
      </c>
      <c r="C169" s="5" t="s">
        <v>318</v>
      </c>
      <c r="D169" s="5" t="s">
        <v>31</v>
      </c>
      <c r="E169" s="7" t="s">
        <v>20</v>
      </c>
      <c r="F169" s="15" t="s">
        <v>319</v>
      </c>
      <c r="G169" s="15" t="str">
        <f>VLOOKUP(B169,[1]Sheet1!$B$3:$G$1508,6,0)</f>
        <v>ATTT-KLCN35</v>
      </c>
    </row>
    <row r="170" spans="1:7" ht="15.3" x14ac:dyDescent="0.55000000000000004">
      <c r="A170" s="7">
        <v>2</v>
      </c>
      <c r="B170" s="7">
        <v>2033230162</v>
      </c>
      <c r="C170" s="5" t="s">
        <v>320</v>
      </c>
      <c r="D170" s="5" t="s">
        <v>25</v>
      </c>
      <c r="E170" s="7" t="s">
        <v>42</v>
      </c>
      <c r="F170" s="16"/>
      <c r="G170" s="16" t="str">
        <f>VLOOKUP(B170,[1]Sheet1!$B$3:$G$1508,6,0)</f>
        <v>ATTT-KLCN35</v>
      </c>
    </row>
    <row r="171" spans="1:7" ht="15.3" x14ac:dyDescent="0.55000000000000004">
      <c r="A171" s="7">
        <v>3</v>
      </c>
      <c r="B171" s="7">
        <v>2033230217</v>
      </c>
      <c r="C171" s="5" t="s">
        <v>321</v>
      </c>
      <c r="D171" s="5" t="s">
        <v>41</v>
      </c>
      <c r="E171" s="7" t="s">
        <v>42</v>
      </c>
      <c r="F171" s="17"/>
      <c r="G171" s="17" t="str">
        <f>VLOOKUP(B171,[1]Sheet1!$B$3:$G$1508,6,0)</f>
        <v>ATTT-KLCN35</v>
      </c>
    </row>
    <row r="172" spans="1:7" ht="15.3" x14ac:dyDescent="0.55000000000000004">
      <c r="A172" s="7">
        <v>4</v>
      </c>
      <c r="B172" s="7">
        <v>2033230126</v>
      </c>
      <c r="C172" s="5" t="s">
        <v>322</v>
      </c>
      <c r="D172" s="5" t="s">
        <v>23</v>
      </c>
      <c r="E172" s="7" t="s">
        <v>42</v>
      </c>
      <c r="F172" s="15" t="s">
        <v>323</v>
      </c>
      <c r="G172" s="15" t="str">
        <f>VLOOKUP(B172,[1]Sheet1!$B$3:$G$1508,6,0)</f>
        <v>ATTT-KLCN36</v>
      </c>
    </row>
    <row r="173" spans="1:7" ht="15.3" x14ac:dyDescent="0.55000000000000004">
      <c r="A173" s="7">
        <v>5</v>
      </c>
      <c r="B173" s="7">
        <v>2033230242</v>
      </c>
      <c r="C173" s="5" t="s">
        <v>156</v>
      </c>
      <c r="D173" s="5" t="s">
        <v>251</v>
      </c>
      <c r="E173" s="7" t="s">
        <v>42</v>
      </c>
      <c r="F173" s="16"/>
      <c r="G173" s="16" t="str">
        <f>VLOOKUP(B173,[1]Sheet1!$B$3:$G$1508,6,0)</f>
        <v>ATTT-KLCN36</v>
      </c>
    </row>
    <row r="174" spans="1:7" ht="15.3" x14ac:dyDescent="0.55000000000000004">
      <c r="A174" s="7">
        <v>6</v>
      </c>
      <c r="B174" s="7">
        <v>2033230314</v>
      </c>
      <c r="C174" s="5" t="s">
        <v>324</v>
      </c>
      <c r="D174" s="5" t="s">
        <v>241</v>
      </c>
      <c r="E174" s="7" t="s">
        <v>42</v>
      </c>
      <c r="F174" s="17"/>
      <c r="G174" s="17" t="str">
        <f>VLOOKUP(B174,[1]Sheet1!$B$3:$G$1508,6,0)</f>
        <v>ATTT-KLCN36</v>
      </c>
    </row>
    <row r="175" spans="1:7" ht="15.3" x14ac:dyDescent="0.55000000000000004">
      <c r="A175" s="7">
        <v>7</v>
      </c>
      <c r="B175" s="7">
        <v>2033230206</v>
      </c>
      <c r="C175" s="5" t="s">
        <v>325</v>
      </c>
      <c r="D175" s="5" t="s">
        <v>191</v>
      </c>
      <c r="E175" s="7" t="s">
        <v>17</v>
      </c>
      <c r="F175" s="15" t="s">
        <v>326</v>
      </c>
      <c r="G175" s="15" t="str">
        <f>VLOOKUP(B175,[1]Sheet1!$B$3:$G$1508,6,0)</f>
        <v>ATTT-KLCN38</v>
      </c>
    </row>
    <row r="176" spans="1:7" ht="15.3" x14ac:dyDescent="0.55000000000000004">
      <c r="A176" s="7">
        <v>8</v>
      </c>
      <c r="B176" s="7">
        <v>2033230257</v>
      </c>
      <c r="C176" s="5" t="s">
        <v>327</v>
      </c>
      <c r="D176" s="5" t="s">
        <v>171</v>
      </c>
      <c r="E176" s="7" t="s">
        <v>42</v>
      </c>
      <c r="F176" s="16"/>
      <c r="G176" s="16" t="str">
        <f>VLOOKUP(B176,[1]Sheet1!$B$3:$G$1508,6,0)</f>
        <v>ATTT-KLCN38</v>
      </c>
    </row>
    <row r="177" spans="1:7" ht="15.3" x14ac:dyDescent="0.55000000000000004">
      <c r="A177" s="7">
        <v>9</v>
      </c>
      <c r="B177" s="7">
        <v>2033230285</v>
      </c>
      <c r="C177" s="5" t="s">
        <v>328</v>
      </c>
      <c r="D177" s="5" t="s">
        <v>329</v>
      </c>
      <c r="E177" s="7" t="s">
        <v>11</v>
      </c>
      <c r="F177" s="17"/>
      <c r="G177" s="17" t="str">
        <f>VLOOKUP(B177,[1]Sheet1!$B$3:$G$1508,6,0)</f>
        <v>ATTT-KLCN38</v>
      </c>
    </row>
    <row r="178" spans="1:7" ht="15.3" x14ac:dyDescent="0.55000000000000004">
      <c r="A178" s="7">
        <v>10</v>
      </c>
      <c r="B178" s="7">
        <v>2033230099</v>
      </c>
      <c r="C178" s="5" t="s">
        <v>330</v>
      </c>
      <c r="D178" s="5" t="s">
        <v>331</v>
      </c>
      <c r="E178" s="7" t="s">
        <v>11</v>
      </c>
      <c r="F178" s="15" t="s">
        <v>332</v>
      </c>
      <c r="G178" s="15" t="str">
        <f>VLOOKUP(B178,[1]Sheet1!$B$3:$G$1508,6,0)</f>
        <v>ATTT-KLCN39</v>
      </c>
    </row>
    <row r="179" spans="1:7" ht="15.3" x14ac:dyDescent="0.55000000000000004">
      <c r="A179" s="7">
        <v>11</v>
      </c>
      <c r="B179" s="7">
        <v>2033230230</v>
      </c>
      <c r="C179" s="5" t="s">
        <v>333</v>
      </c>
      <c r="D179" s="5" t="s">
        <v>75</v>
      </c>
      <c r="E179" s="7" t="s">
        <v>11</v>
      </c>
      <c r="F179" s="16"/>
      <c r="G179" s="16" t="str">
        <f>VLOOKUP(B179,[1]Sheet1!$B$3:$G$1508,6,0)</f>
        <v>ATTT-KLCN39</v>
      </c>
    </row>
    <row r="180" spans="1:7" ht="15.3" x14ac:dyDescent="0.55000000000000004">
      <c r="A180" s="7">
        <v>12</v>
      </c>
      <c r="B180" s="7">
        <v>2033230328</v>
      </c>
      <c r="C180" s="5" t="s">
        <v>272</v>
      </c>
      <c r="D180" s="5" t="s">
        <v>334</v>
      </c>
      <c r="E180" s="7" t="s">
        <v>11</v>
      </c>
      <c r="F180" s="17"/>
      <c r="G180" s="17" t="str">
        <f>VLOOKUP(B180,[1]Sheet1!$B$3:$G$1508,6,0)</f>
        <v>ATTT-KLCN39</v>
      </c>
    </row>
    <row r="181" spans="1:7" ht="15.3" x14ac:dyDescent="0.55000000000000004">
      <c r="A181" s="7">
        <v>13</v>
      </c>
      <c r="B181" s="7">
        <v>2033230168</v>
      </c>
      <c r="C181" s="5" t="s">
        <v>335</v>
      </c>
      <c r="D181" s="5" t="s">
        <v>280</v>
      </c>
      <c r="E181" s="7" t="s">
        <v>42</v>
      </c>
      <c r="F181" s="15" t="s">
        <v>336</v>
      </c>
      <c r="G181" s="15" t="str">
        <f>VLOOKUP(B181,[1]Sheet1!$B$3:$G$1508,6,0)</f>
        <v>ATTT-KLCN40</v>
      </c>
    </row>
    <row r="182" spans="1:7" ht="15.3" x14ac:dyDescent="0.55000000000000004">
      <c r="A182" s="7">
        <v>14</v>
      </c>
      <c r="B182" s="7">
        <v>2033230243</v>
      </c>
      <c r="C182" s="5" t="s">
        <v>337</v>
      </c>
      <c r="D182" s="5" t="s">
        <v>251</v>
      </c>
      <c r="E182" s="7" t="s">
        <v>42</v>
      </c>
      <c r="F182" s="16"/>
      <c r="G182" s="16" t="str">
        <f>VLOOKUP(B182,[1]Sheet1!$B$3:$G$1508,6,0)</f>
        <v>ATTT-KLCN40</v>
      </c>
    </row>
    <row r="183" spans="1:7" ht="15.3" x14ac:dyDescent="0.55000000000000004">
      <c r="A183" s="7">
        <v>15</v>
      </c>
      <c r="B183" s="7">
        <v>2033230259</v>
      </c>
      <c r="C183" s="5" t="s">
        <v>272</v>
      </c>
      <c r="D183" s="5" t="s">
        <v>219</v>
      </c>
      <c r="E183" s="7" t="s">
        <v>42</v>
      </c>
      <c r="F183" s="17"/>
      <c r="G183" s="17" t="str">
        <f>VLOOKUP(B183,[1]Sheet1!$B$3:$G$1508,6,0)</f>
        <v>ATTT-KLCN40</v>
      </c>
    </row>
    <row r="184" spans="1:7" ht="15.3" x14ac:dyDescent="0.55000000000000004">
      <c r="A184" s="7">
        <v>16</v>
      </c>
      <c r="B184" s="7">
        <v>2033230165</v>
      </c>
      <c r="C184" s="5" t="s">
        <v>338</v>
      </c>
      <c r="D184" s="5" t="s">
        <v>25</v>
      </c>
      <c r="E184" s="7" t="s">
        <v>42</v>
      </c>
      <c r="F184" s="15" t="s">
        <v>339</v>
      </c>
      <c r="G184" s="15" t="str">
        <f>VLOOKUP(B184,[1]Sheet1!$B$3:$G$1508,6,0)</f>
        <v>ATTT-KLCN42</v>
      </c>
    </row>
    <row r="185" spans="1:7" ht="15.3" x14ac:dyDescent="0.55000000000000004">
      <c r="A185" s="7">
        <v>17</v>
      </c>
      <c r="B185" s="7">
        <v>2033230226</v>
      </c>
      <c r="C185" s="5" t="s">
        <v>111</v>
      </c>
      <c r="D185" s="5" t="s">
        <v>257</v>
      </c>
      <c r="E185" s="7" t="s">
        <v>42</v>
      </c>
      <c r="F185" s="16"/>
      <c r="G185" s="16" t="str">
        <f>VLOOKUP(B185,[1]Sheet1!$B$3:$G$1508,6,0)</f>
        <v>ATTT-KLCN42</v>
      </c>
    </row>
    <row r="186" spans="1:7" ht="15.3" x14ac:dyDescent="0.55000000000000004">
      <c r="A186" s="7">
        <v>18</v>
      </c>
      <c r="B186" s="7">
        <v>2033230249</v>
      </c>
      <c r="C186" s="5" t="s">
        <v>340</v>
      </c>
      <c r="D186" s="5" t="s">
        <v>207</v>
      </c>
      <c r="E186" s="7" t="s">
        <v>20</v>
      </c>
      <c r="F186" s="17"/>
      <c r="G186" s="17" t="str">
        <f>VLOOKUP(B186,[1]Sheet1!$B$3:$G$1508,6,0)</f>
        <v>ATTT-KLCN42</v>
      </c>
    </row>
    <row r="187" spans="1:7" ht="15.3" x14ac:dyDescent="0.55000000000000004">
      <c r="A187" s="7">
        <v>19</v>
      </c>
      <c r="B187" s="7">
        <v>2033230036</v>
      </c>
      <c r="C187" s="5" t="s">
        <v>341</v>
      </c>
      <c r="D187" s="5" t="s">
        <v>95</v>
      </c>
      <c r="E187" s="7" t="s">
        <v>42</v>
      </c>
      <c r="F187" s="15" t="s">
        <v>342</v>
      </c>
      <c r="G187" s="15" t="str">
        <f>VLOOKUP(B187,[1]Sheet1!$B$3:$G$1508,6,0)</f>
        <v>ATTT-KLCN43</v>
      </c>
    </row>
    <row r="188" spans="1:7" ht="15.3" x14ac:dyDescent="0.55000000000000004">
      <c r="A188" s="7">
        <v>20</v>
      </c>
      <c r="B188" s="7">
        <v>2033230066</v>
      </c>
      <c r="C188" s="5" t="s">
        <v>134</v>
      </c>
      <c r="D188" s="5" t="s">
        <v>343</v>
      </c>
      <c r="E188" s="7" t="s">
        <v>42</v>
      </c>
      <c r="F188" s="16"/>
      <c r="G188" s="16" t="str">
        <f>VLOOKUP(B188,[1]Sheet1!$B$3:$G$1508,6,0)</f>
        <v>ATTT-KLCN43</v>
      </c>
    </row>
    <row r="189" spans="1:7" ht="15.3" x14ac:dyDescent="0.55000000000000004">
      <c r="A189" s="7">
        <v>21</v>
      </c>
      <c r="B189" s="7">
        <v>2033230146</v>
      </c>
      <c r="C189" s="5" t="s">
        <v>344</v>
      </c>
      <c r="D189" s="5" t="s">
        <v>69</v>
      </c>
      <c r="E189" s="7" t="s">
        <v>42</v>
      </c>
      <c r="F189" s="17"/>
      <c r="G189" s="17" t="str">
        <f>VLOOKUP(B189,[1]Sheet1!$B$3:$G$1508,6,0)</f>
        <v>ATTT-KLCN43</v>
      </c>
    </row>
    <row r="190" spans="1:7" ht="15.3" x14ac:dyDescent="0.55000000000000004">
      <c r="A190" s="7">
        <v>22</v>
      </c>
      <c r="B190" s="7">
        <v>2033230134</v>
      </c>
      <c r="C190" s="5" t="s">
        <v>345</v>
      </c>
      <c r="D190" s="5" t="s">
        <v>346</v>
      </c>
      <c r="E190" s="7" t="s">
        <v>20</v>
      </c>
      <c r="F190" s="15" t="s">
        <v>347</v>
      </c>
      <c r="G190" s="15" t="str">
        <f>VLOOKUP(B190,[1]Sheet1!$B$3:$G$1508,6,0)</f>
        <v>ATTT-KLCN44</v>
      </c>
    </row>
    <row r="191" spans="1:7" ht="15.3" x14ac:dyDescent="0.55000000000000004">
      <c r="A191" s="7">
        <v>23</v>
      </c>
      <c r="B191" s="7">
        <v>2033230281</v>
      </c>
      <c r="C191" s="5" t="s">
        <v>220</v>
      </c>
      <c r="D191" s="5" t="s">
        <v>348</v>
      </c>
      <c r="E191" s="7" t="s">
        <v>26</v>
      </c>
      <c r="F191" s="16"/>
      <c r="G191" s="16" t="str">
        <f>VLOOKUP(B191,[1]Sheet1!$B$3:$G$1508,6,0)</f>
        <v>ATTT-KLCN44</v>
      </c>
    </row>
    <row r="192" spans="1:7" ht="15.3" x14ac:dyDescent="0.55000000000000004">
      <c r="A192" s="7">
        <v>24</v>
      </c>
      <c r="B192" s="7">
        <v>2033230282</v>
      </c>
      <c r="C192" s="5" t="s">
        <v>349</v>
      </c>
      <c r="D192" s="5" t="s">
        <v>348</v>
      </c>
      <c r="E192" s="7" t="s">
        <v>26</v>
      </c>
      <c r="F192" s="17"/>
      <c r="G192" s="17" t="str">
        <f>VLOOKUP(B192,[1]Sheet1!$B$3:$G$1508,6,0)</f>
        <v>ATTT-KLCN44</v>
      </c>
    </row>
    <row r="193" spans="1:7" ht="15.3" x14ac:dyDescent="0.55000000000000004">
      <c r="A193" s="7">
        <v>25</v>
      </c>
      <c r="B193" s="7">
        <v>2033230101</v>
      </c>
      <c r="C193" s="5" t="s">
        <v>350</v>
      </c>
      <c r="D193" s="5" t="s">
        <v>195</v>
      </c>
      <c r="E193" s="7" t="s">
        <v>17</v>
      </c>
      <c r="F193" s="15" t="s">
        <v>351</v>
      </c>
      <c r="G193" s="15" t="str">
        <f>VLOOKUP(B193,[1]Sheet1!$B$3:$G$1508,6,0)</f>
        <v>ATTT-KLCN45</v>
      </c>
    </row>
    <row r="194" spans="1:7" ht="15.3" x14ac:dyDescent="0.55000000000000004">
      <c r="A194" s="7">
        <v>26</v>
      </c>
      <c r="B194" s="7">
        <v>2033230189</v>
      </c>
      <c r="C194" s="5" t="s">
        <v>352</v>
      </c>
      <c r="D194" s="5" t="s">
        <v>80</v>
      </c>
      <c r="E194" s="7" t="s">
        <v>20</v>
      </c>
      <c r="F194" s="16"/>
      <c r="G194" s="16" t="str">
        <f>VLOOKUP(B194,[1]Sheet1!$B$3:$G$1508,6,0)</f>
        <v>ATTT-KLCN45</v>
      </c>
    </row>
    <row r="195" spans="1:7" ht="15.3" x14ac:dyDescent="0.55000000000000004">
      <c r="A195" s="7">
        <v>27</v>
      </c>
      <c r="B195" s="7">
        <v>2033230194</v>
      </c>
      <c r="C195" s="5" t="s">
        <v>52</v>
      </c>
      <c r="D195" s="5" t="s">
        <v>294</v>
      </c>
      <c r="E195" s="7" t="s">
        <v>17</v>
      </c>
      <c r="F195" s="17"/>
      <c r="G195" s="17" t="str">
        <f>VLOOKUP(B195,[1]Sheet1!$B$3:$G$1508,6,0)</f>
        <v>ATTT-KLCN45</v>
      </c>
    </row>
    <row r="196" spans="1:7" ht="15.3" x14ac:dyDescent="0.55000000000000004">
      <c r="A196" s="7">
        <v>28</v>
      </c>
      <c r="B196" s="7">
        <v>2033230213</v>
      </c>
      <c r="C196" s="5" t="s">
        <v>353</v>
      </c>
      <c r="D196" s="5" t="s">
        <v>354</v>
      </c>
      <c r="E196" s="7" t="s">
        <v>42</v>
      </c>
      <c r="F196" s="15" t="s">
        <v>355</v>
      </c>
      <c r="G196" s="15" t="str">
        <f>VLOOKUP(B196,[1]Sheet1!$B$3:$G$1508,6,0)</f>
        <v>ATTT-KLCN46</v>
      </c>
    </row>
    <row r="197" spans="1:7" ht="15.3" x14ac:dyDescent="0.55000000000000004">
      <c r="A197" s="7">
        <v>29</v>
      </c>
      <c r="B197" s="7">
        <v>2033230234</v>
      </c>
      <c r="C197" s="5" t="s">
        <v>310</v>
      </c>
      <c r="D197" s="5" t="s">
        <v>273</v>
      </c>
      <c r="E197" s="7" t="s">
        <v>17</v>
      </c>
      <c r="F197" s="16"/>
      <c r="G197" s="16" t="str">
        <f>VLOOKUP(B197,[1]Sheet1!$B$3:$G$1508,6,0)</f>
        <v>ATTT-KLCN46</v>
      </c>
    </row>
    <row r="198" spans="1:7" ht="15.3" x14ac:dyDescent="0.55000000000000004">
      <c r="A198" s="7">
        <v>30</v>
      </c>
      <c r="B198" s="7">
        <v>2033230292</v>
      </c>
      <c r="C198" s="5" t="s">
        <v>356</v>
      </c>
      <c r="D198" s="5" t="s">
        <v>131</v>
      </c>
      <c r="E198" s="7" t="s">
        <v>17</v>
      </c>
      <c r="F198" s="17"/>
      <c r="G198" s="17" t="str">
        <f>VLOOKUP(B198,[1]Sheet1!$B$3:$G$1508,6,0)</f>
        <v>ATTT-KLCN46</v>
      </c>
    </row>
    <row r="199" spans="1:7" s="6" customFormat="1" ht="15.3" x14ac:dyDescent="0.55000000000000004">
      <c r="A199" s="3" t="s">
        <v>357</v>
      </c>
      <c r="B199" s="3" t="s">
        <v>437</v>
      </c>
      <c r="C199" s="4" t="s">
        <v>177</v>
      </c>
      <c r="D199" s="4" t="s">
        <v>358</v>
      </c>
      <c r="E199" s="3"/>
      <c r="F199" s="5"/>
      <c r="G199" s="5"/>
    </row>
    <row r="200" spans="1:7" ht="15.3" x14ac:dyDescent="0.55000000000000004">
      <c r="A200" s="7">
        <v>1</v>
      </c>
      <c r="B200" s="7">
        <v>2033230155</v>
      </c>
      <c r="C200" s="5" t="s">
        <v>359</v>
      </c>
      <c r="D200" s="5" t="s">
        <v>88</v>
      </c>
      <c r="E200" s="7" t="s">
        <v>20</v>
      </c>
      <c r="F200" s="15" t="s">
        <v>360</v>
      </c>
      <c r="G200" s="15" t="str">
        <f>VLOOKUP(B200,[1]Sheet1!$B$3:$G$1508,6,0)</f>
        <v>ATTT-KLCN25</v>
      </c>
    </row>
    <row r="201" spans="1:7" ht="15.3" x14ac:dyDescent="0.55000000000000004">
      <c r="A201" s="7">
        <v>2</v>
      </c>
      <c r="B201" s="7">
        <v>2033230317</v>
      </c>
      <c r="C201" s="5" t="s">
        <v>91</v>
      </c>
      <c r="D201" s="5" t="s">
        <v>361</v>
      </c>
      <c r="E201" s="7" t="s">
        <v>20</v>
      </c>
      <c r="F201" s="16"/>
      <c r="G201" s="16" t="str">
        <f>VLOOKUP(B201,[1]Sheet1!$B$3:$G$1508,6,0)</f>
        <v>ATTT-KLCN25</v>
      </c>
    </row>
    <row r="202" spans="1:7" ht="15.3" x14ac:dyDescent="0.55000000000000004">
      <c r="A202" s="7">
        <v>3</v>
      </c>
      <c r="B202" s="7">
        <v>2033230324</v>
      </c>
      <c r="C202" s="5" t="s">
        <v>362</v>
      </c>
      <c r="D202" s="5" t="s">
        <v>315</v>
      </c>
      <c r="E202" s="7" t="s">
        <v>20</v>
      </c>
      <c r="F202" s="17"/>
      <c r="G202" s="17" t="str">
        <f>VLOOKUP(B202,[1]Sheet1!$B$3:$G$1508,6,0)</f>
        <v>ATTT-KLCN25</v>
      </c>
    </row>
    <row r="203" spans="1:7" ht="15.3" x14ac:dyDescent="0.55000000000000004">
      <c r="A203" s="7">
        <v>4</v>
      </c>
      <c r="B203" s="7">
        <v>2033230167</v>
      </c>
      <c r="C203" s="5" t="s">
        <v>363</v>
      </c>
      <c r="D203" s="5" t="s">
        <v>364</v>
      </c>
      <c r="E203" s="7" t="s">
        <v>17</v>
      </c>
      <c r="F203" s="15" t="s">
        <v>365</v>
      </c>
      <c r="G203" s="15" t="str">
        <f>VLOOKUP(B203,[1]Sheet1!$B$3:$G$1508,6,0)</f>
        <v>ATTT-KLCN26</v>
      </c>
    </row>
    <row r="204" spans="1:7" ht="15.3" x14ac:dyDescent="0.55000000000000004">
      <c r="A204" s="7">
        <v>5</v>
      </c>
      <c r="B204" s="7">
        <v>2033230198</v>
      </c>
      <c r="C204" s="5" t="s">
        <v>366</v>
      </c>
      <c r="D204" s="5" t="s">
        <v>59</v>
      </c>
      <c r="E204" s="7" t="s">
        <v>17</v>
      </c>
      <c r="F204" s="16"/>
      <c r="G204" s="16" t="str">
        <f>VLOOKUP(B204,[1]Sheet1!$B$3:$G$1508,6,0)</f>
        <v>ATTT-KLCN26</v>
      </c>
    </row>
    <row r="205" spans="1:7" ht="15.3" x14ac:dyDescent="0.55000000000000004">
      <c r="A205" s="7">
        <v>6</v>
      </c>
      <c r="B205" s="7">
        <v>2033230262</v>
      </c>
      <c r="C205" s="5" t="s">
        <v>367</v>
      </c>
      <c r="D205" s="5" t="s">
        <v>368</v>
      </c>
      <c r="E205" s="7" t="s">
        <v>42</v>
      </c>
      <c r="F205" s="17"/>
      <c r="G205" s="17" t="str">
        <f>VLOOKUP(B205,[1]Sheet1!$B$3:$G$1508,6,0)</f>
        <v>ATTT-KLCN26</v>
      </c>
    </row>
    <row r="206" spans="1:7" ht="15.3" x14ac:dyDescent="0.55000000000000004">
      <c r="A206" s="7">
        <v>7</v>
      </c>
      <c r="B206" s="7">
        <v>2033230031</v>
      </c>
      <c r="C206" s="5" t="s">
        <v>369</v>
      </c>
      <c r="D206" s="5" t="s">
        <v>370</v>
      </c>
      <c r="E206" s="7" t="s">
        <v>26</v>
      </c>
      <c r="F206" s="15" t="s">
        <v>371</v>
      </c>
      <c r="G206" s="15" t="str">
        <f>VLOOKUP(B206,[1]Sheet1!$B$3:$G$1508,6,0)</f>
        <v>ATTT-KLCN27</v>
      </c>
    </row>
    <row r="207" spans="1:7" ht="15.3" x14ac:dyDescent="0.55000000000000004">
      <c r="A207" s="7">
        <v>8</v>
      </c>
      <c r="B207" s="7">
        <v>2033230141</v>
      </c>
      <c r="C207" s="5" t="s">
        <v>372</v>
      </c>
      <c r="D207" s="5" t="s">
        <v>133</v>
      </c>
      <c r="E207" s="7" t="s">
        <v>26</v>
      </c>
      <c r="F207" s="16"/>
      <c r="G207" s="16" t="str">
        <f>VLOOKUP(B207,[1]Sheet1!$B$3:$G$1508,6,0)</f>
        <v>ATTT-KLCN27</v>
      </c>
    </row>
    <row r="208" spans="1:7" ht="15.3" x14ac:dyDescent="0.55000000000000004">
      <c r="A208" s="7">
        <v>9</v>
      </c>
      <c r="B208" s="7">
        <v>2033230335</v>
      </c>
      <c r="C208" s="5" t="s">
        <v>373</v>
      </c>
      <c r="D208" s="5" t="s">
        <v>374</v>
      </c>
      <c r="E208" s="7" t="s">
        <v>26</v>
      </c>
      <c r="F208" s="17"/>
      <c r="G208" s="17" t="str">
        <f>VLOOKUP(B208,[1]Sheet1!$B$3:$G$1508,6,0)</f>
        <v>ATTT-KLCN27</v>
      </c>
    </row>
    <row r="209" spans="1:7" ht="15.3" x14ac:dyDescent="0.55000000000000004">
      <c r="A209" s="7">
        <v>10</v>
      </c>
      <c r="B209" s="7">
        <v>2033230008</v>
      </c>
      <c r="C209" s="5" t="s">
        <v>375</v>
      </c>
      <c r="D209" s="5" t="s">
        <v>49</v>
      </c>
      <c r="E209" s="7" t="s">
        <v>20</v>
      </c>
      <c r="F209" s="15" t="s">
        <v>376</v>
      </c>
      <c r="G209" s="15" t="str">
        <f>VLOOKUP(B209,[1]Sheet1!$B$3:$G$1508,6,0)</f>
        <v>ATTT-KLCN28</v>
      </c>
    </row>
    <row r="210" spans="1:7" ht="15.3" x14ac:dyDescent="0.55000000000000004">
      <c r="A210" s="7">
        <v>11</v>
      </c>
      <c r="B210" s="7">
        <v>2033230270</v>
      </c>
      <c r="C210" s="5" t="s">
        <v>111</v>
      </c>
      <c r="D210" s="5" t="s">
        <v>149</v>
      </c>
      <c r="E210" s="7" t="s">
        <v>20</v>
      </c>
      <c r="F210" s="16"/>
      <c r="G210" s="16" t="str">
        <f>VLOOKUP(B210,[1]Sheet1!$B$3:$G$1508,6,0)</f>
        <v>ATTT-KLCN28</v>
      </c>
    </row>
    <row r="211" spans="1:7" ht="15.3" x14ac:dyDescent="0.55000000000000004">
      <c r="A211" s="7">
        <v>12</v>
      </c>
      <c r="B211" s="7">
        <v>2033230303</v>
      </c>
      <c r="C211" s="5" t="s">
        <v>377</v>
      </c>
      <c r="D211" s="5" t="s">
        <v>214</v>
      </c>
      <c r="E211" s="7" t="s">
        <v>42</v>
      </c>
      <c r="F211" s="17"/>
      <c r="G211" s="17" t="str">
        <f>VLOOKUP(B211,[1]Sheet1!$B$3:$G$1508,6,0)</f>
        <v>ATTT-KLCN28</v>
      </c>
    </row>
    <row r="212" spans="1:7" ht="15.3" x14ac:dyDescent="0.55000000000000004">
      <c r="A212" s="7">
        <v>13</v>
      </c>
      <c r="B212" s="7">
        <v>2033230090</v>
      </c>
      <c r="C212" s="5" t="s">
        <v>378</v>
      </c>
      <c r="D212" s="5" t="s">
        <v>379</v>
      </c>
      <c r="E212" s="7" t="s">
        <v>20</v>
      </c>
      <c r="F212" s="15" t="s">
        <v>380</v>
      </c>
      <c r="G212" s="15" t="str">
        <f>VLOOKUP(B212,[1]Sheet1!$B$3:$G$1508,6,0)</f>
        <v>ATTT-KLCN29</v>
      </c>
    </row>
    <row r="213" spans="1:7" ht="15.3" x14ac:dyDescent="0.55000000000000004">
      <c r="A213" s="7">
        <v>14</v>
      </c>
      <c r="B213" s="7">
        <v>2033230143</v>
      </c>
      <c r="C213" s="5" t="s">
        <v>381</v>
      </c>
      <c r="D213" s="5" t="s">
        <v>69</v>
      </c>
      <c r="E213" s="7" t="s">
        <v>17</v>
      </c>
      <c r="F213" s="16"/>
      <c r="G213" s="16" t="str">
        <f>VLOOKUP(B213,[1]Sheet1!$B$3:$G$1508,6,0)</f>
        <v>ATTT-KLCN29</v>
      </c>
    </row>
    <row r="214" spans="1:7" ht="15.3" x14ac:dyDescent="0.55000000000000004">
      <c r="A214" s="7">
        <v>15</v>
      </c>
      <c r="B214" s="7">
        <v>2033230187</v>
      </c>
      <c r="C214" s="5" t="s">
        <v>382</v>
      </c>
      <c r="D214" s="5" t="s">
        <v>80</v>
      </c>
      <c r="E214" s="7" t="s">
        <v>11</v>
      </c>
      <c r="F214" s="17"/>
      <c r="G214" s="17" t="str">
        <f>VLOOKUP(B214,[1]Sheet1!$B$3:$G$1508,6,0)</f>
        <v>ATTT-KLCN29</v>
      </c>
    </row>
    <row r="215" spans="1:7" ht="15.3" x14ac:dyDescent="0.55000000000000004">
      <c r="A215" s="7">
        <v>16</v>
      </c>
      <c r="B215" s="7">
        <v>2033230106</v>
      </c>
      <c r="C215" s="5" t="s">
        <v>383</v>
      </c>
      <c r="D215" s="5" t="s">
        <v>146</v>
      </c>
      <c r="E215" s="7" t="s">
        <v>11</v>
      </c>
      <c r="F215" s="15" t="s">
        <v>384</v>
      </c>
      <c r="G215" s="15" t="str">
        <f>VLOOKUP(B215,[1]Sheet1!$B$3:$G$1508,6,0)</f>
        <v>ATTT-KLCN30</v>
      </c>
    </row>
    <row r="216" spans="1:7" ht="15.3" x14ac:dyDescent="0.55000000000000004">
      <c r="A216" s="7">
        <v>17</v>
      </c>
      <c r="B216" s="7">
        <v>2033230150</v>
      </c>
      <c r="C216" s="5" t="s">
        <v>385</v>
      </c>
      <c r="D216" s="5" t="s">
        <v>69</v>
      </c>
      <c r="E216" s="7" t="s">
        <v>17</v>
      </c>
      <c r="F216" s="16"/>
      <c r="G216" s="16" t="str">
        <f>VLOOKUP(B216,[1]Sheet1!$B$3:$G$1508,6,0)</f>
        <v>ATTT-KLCN30</v>
      </c>
    </row>
    <row r="217" spans="1:7" ht="15.3" x14ac:dyDescent="0.55000000000000004">
      <c r="A217" s="7">
        <v>18</v>
      </c>
      <c r="B217" s="7">
        <v>2033230178</v>
      </c>
      <c r="C217" s="5" t="s">
        <v>386</v>
      </c>
      <c r="D217" s="5" t="s">
        <v>16</v>
      </c>
      <c r="E217" s="7" t="s">
        <v>17</v>
      </c>
      <c r="F217" s="17"/>
      <c r="G217" s="17" t="str">
        <f>VLOOKUP(B217,[1]Sheet1!$B$3:$G$1508,6,0)</f>
        <v>ATTT-KLCN30</v>
      </c>
    </row>
    <row r="218" spans="1:7" ht="15.3" x14ac:dyDescent="0.55000000000000004">
      <c r="A218" s="7">
        <v>19</v>
      </c>
      <c r="B218" s="7">
        <v>2033221883</v>
      </c>
      <c r="C218" s="5" t="s">
        <v>387</v>
      </c>
      <c r="D218" s="5" t="s">
        <v>23</v>
      </c>
      <c r="E218" s="7" t="s">
        <v>388</v>
      </c>
      <c r="F218" s="15" t="s">
        <v>389</v>
      </c>
      <c r="G218" s="15" t="str">
        <f>VLOOKUP(B218,[1]Sheet1!$B$3:$G$1508,6,0)</f>
        <v>ATTT-KLCN32</v>
      </c>
    </row>
    <row r="219" spans="1:7" ht="15.3" x14ac:dyDescent="0.55000000000000004">
      <c r="A219" s="7">
        <v>20</v>
      </c>
      <c r="B219" s="7">
        <v>2033223561</v>
      </c>
      <c r="C219" s="5" t="s">
        <v>390</v>
      </c>
      <c r="D219" s="5" t="s">
        <v>391</v>
      </c>
      <c r="E219" s="7" t="s">
        <v>388</v>
      </c>
      <c r="F219" s="16"/>
      <c r="G219" s="16" t="str">
        <f>VLOOKUP(B219,[1]Sheet1!$B$3:$G$1508,6,0)</f>
        <v>ATTT-KLCN32</v>
      </c>
    </row>
    <row r="220" spans="1:7" ht="15.3" x14ac:dyDescent="0.55000000000000004">
      <c r="A220" s="7">
        <v>21</v>
      </c>
      <c r="B220" s="7">
        <v>2033224479</v>
      </c>
      <c r="C220" s="5" t="s">
        <v>392</v>
      </c>
      <c r="D220" s="5" t="s">
        <v>123</v>
      </c>
      <c r="E220" s="7" t="s">
        <v>204</v>
      </c>
      <c r="F220" s="17"/>
      <c r="G220" s="17" t="str">
        <f>VLOOKUP(B220,[1]Sheet1!$B$3:$G$1508,6,0)</f>
        <v>ATTT-KLCN32</v>
      </c>
    </row>
    <row r="221" spans="1:7" ht="15.3" x14ac:dyDescent="0.55000000000000004">
      <c r="A221" s="7">
        <v>22</v>
      </c>
      <c r="B221" s="7">
        <v>2033230018</v>
      </c>
      <c r="C221" s="5" t="s">
        <v>393</v>
      </c>
      <c r="D221" s="5" t="s">
        <v>49</v>
      </c>
      <c r="E221" s="7" t="s">
        <v>11</v>
      </c>
      <c r="F221" s="15" t="s">
        <v>394</v>
      </c>
      <c r="G221" s="15" t="str">
        <f>VLOOKUP(B221,[1]Sheet1!$B$3:$G$1508,6,0)</f>
        <v>ATTT-KLCN33</v>
      </c>
    </row>
    <row r="222" spans="1:7" ht="15.3" x14ac:dyDescent="0.55000000000000004">
      <c r="A222" s="7">
        <v>23</v>
      </c>
      <c r="B222" s="7">
        <v>2033230071</v>
      </c>
      <c r="C222" s="5" t="s">
        <v>395</v>
      </c>
      <c r="D222" s="5" t="s">
        <v>277</v>
      </c>
      <c r="E222" s="7" t="s">
        <v>20</v>
      </c>
      <c r="F222" s="16"/>
      <c r="G222" s="16" t="str">
        <f>VLOOKUP(B222,[1]Sheet1!$B$3:$G$1508,6,0)</f>
        <v>ATTT-KLCN33</v>
      </c>
    </row>
    <row r="223" spans="1:7" ht="15.3" x14ac:dyDescent="0.55000000000000004">
      <c r="A223" s="7">
        <v>24</v>
      </c>
      <c r="B223" s="7">
        <v>2033230260</v>
      </c>
      <c r="C223" s="5" t="s">
        <v>396</v>
      </c>
      <c r="D223" s="5" t="s">
        <v>397</v>
      </c>
      <c r="E223" s="7" t="s">
        <v>17</v>
      </c>
      <c r="F223" s="17"/>
      <c r="G223" s="17" t="str">
        <f>VLOOKUP(B223,[1]Sheet1!$B$3:$G$1508,6,0)</f>
        <v>ATTT-KLCN33</v>
      </c>
    </row>
    <row r="224" spans="1:7" ht="15.3" x14ac:dyDescent="0.55000000000000004">
      <c r="A224" s="7">
        <v>25</v>
      </c>
      <c r="B224" s="7">
        <v>2033230195</v>
      </c>
      <c r="C224" s="5" t="s">
        <v>398</v>
      </c>
      <c r="D224" s="5" t="s">
        <v>294</v>
      </c>
      <c r="E224" s="7" t="s">
        <v>17</v>
      </c>
      <c r="F224" s="15" t="s">
        <v>399</v>
      </c>
      <c r="G224" s="15" t="str">
        <f>VLOOKUP(B224,[1]Sheet1!$B$3:$G$1508,6,0)</f>
        <v>ATTT-KLCN34</v>
      </c>
    </row>
    <row r="225" spans="1:7" ht="15.3" x14ac:dyDescent="0.55000000000000004">
      <c r="A225" s="7">
        <v>26</v>
      </c>
      <c r="B225" s="7">
        <v>2033230275</v>
      </c>
      <c r="C225" s="5" t="s">
        <v>400</v>
      </c>
      <c r="D225" s="5" t="s">
        <v>163</v>
      </c>
      <c r="E225" s="7" t="s">
        <v>26</v>
      </c>
      <c r="F225" s="16"/>
      <c r="G225" s="16" t="str">
        <f>VLOOKUP(B225,[1]Sheet1!$B$3:$G$1508,6,0)</f>
        <v>ATTT-KLCN34</v>
      </c>
    </row>
    <row r="226" spans="1:7" ht="15.3" x14ac:dyDescent="0.55000000000000004">
      <c r="A226" s="7">
        <v>27</v>
      </c>
      <c r="B226" s="7">
        <v>2033230321</v>
      </c>
      <c r="C226" s="5" t="s">
        <v>401</v>
      </c>
      <c r="D226" s="5" t="s">
        <v>402</v>
      </c>
      <c r="E226" s="7" t="s">
        <v>26</v>
      </c>
      <c r="F226" s="17"/>
      <c r="G226" s="17" t="str">
        <f>VLOOKUP(B226,[1]Sheet1!$B$3:$G$1508,6,0)</f>
        <v>ATTT-KLCN34</v>
      </c>
    </row>
    <row r="227" spans="1:7" s="6" customFormat="1" ht="15.3" x14ac:dyDescent="0.55000000000000004">
      <c r="A227" s="3" t="s">
        <v>403</v>
      </c>
      <c r="B227" s="14" t="s">
        <v>438</v>
      </c>
      <c r="C227" s="4" t="s">
        <v>404</v>
      </c>
      <c r="D227" s="4" t="s">
        <v>31</v>
      </c>
      <c r="E227" s="3"/>
      <c r="F227" s="5"/>
      <c r="G227" s="5"/>
    </row>
    <row r="228" spans="1:7" ht="15.3" x14ac:dyDescent="0.55000000000000004">
      <c r="A228" s="7">
        <v>1</v>
      </c>
      <c r="B228" s="7">
        <v>2033230081</v>
      </c>
      <c r="C228" s="5" t="s">
        <v>405</v>
      </c>
      <c r="D228" s="5" t="s">
        <v>406</v>
      </c>
      <c r="E228" s="7" t="s">
        <v>11</v>
      </c>
      <c r="F228" s="15" t="s">
        <v>407</v>
      </c>
      <c r="G228" s="15" t="str">
        <f>VLOOKUP(B228,[1]Sheet1!$B$3:$G$1508,6,0)</f>
        <v>ATTT-KLCN86</v>
      </c>
    </row>
    <row r="229" spans="1:7" ht="15.3" x14ac:dyDescent="0.55000000000000004">
      <c r="A229" s="7">
        <v>2</v>
      </c>
      <c r="B229" s="7">
        <v>2033230087</v>
      </c>
      <c r="C229" s="5" t="s">
        <v>408</v>
      </c>
      <c r="D229" s="5" t="s">
        <v>409</v>
      </c>
      <c r="E229" s="7" t="s">
        <v>26</v>
      </c>
      <c r="F229" s="16"/>
      <c r="G229" s="16" t="str">
        <f>VLOOKUP(B229,[1]Sheet1!$B$3:$G$1508,6,0)</f>
        <v>ATTT-KLCN86</v>
      </c>
    </row>
    <row r="230" spans="1:7" ht="15.3" x14ac:dyDescent="0.55000000000000004">
      <c r="A230" s="7">
        <v>3</v>
      </c>
      <c r="B230" s="7">
        <v>2033230205</v>
      </c>
      <c r="C230" s="5" t="s">
        <v>410</v>
      </c>
      <c r="D230" s="5" t="s">
        <v>191</v>
      </c>
      <c r="E230" s="7" t="s">
        <v>26</v>
      </c>
      <c r="F230" s="17"/>
      <c r="G230" s="17" t="str">
        <f>VLOOKUP(B230,[1]Sheet1!$B$3:$G$1508,6,0)</f>
        <v>ATTT-KLCN86</v>
      </c>
    </row>
    <row r="231" spans="1:7" ht="15.3" x14ac:dyDescent="0.55000000000000004">
      <c r="A231" s="7">
        <v>4</v>
      </c>
      <c r="B231" s="7">
        <v>2033220319</v>
      </c>
      <c r="C231" s="5" t="s">
        <v>411</v>
      </c>
      <c r="D231" s="5" t="s">
        <v>73</v>
      </c>
      <c r="E231" s="7" t="s">
        <v>290</v>
      </c>
      <c r="F231" s="15" t="s">
        <v>412</v>
      </c>
      <c r="G231" s="15" t="str">
        <f>VLOOKUP(B231,[1]Sheet1!$B$3:$G$1508,6,0)</f>
        <v>ATTT-KLCN90</v>
      </c>
    </row>
    <row r="232" spans="1:7" ht="15.3" x14ac:dyDescent="0.55000000000000004">
      <c r="A232" s="7">
        <v>5</v>
      </c>
      <c r="B232" s="7">
        <v>2033222134</v>
      </c>
      <c r="C232" s="5" t="s">
        <v>344</v>
      </c>
      <c r="D232" s="5" t="s">
        <v>69</v>
      </c>
      <c r="E232" s="7" t="s">
        <v>167</v>
      </c>
      <c r="F232" s="16"/>
      <c r="G232" s="16" t="str">
        <f>VLOOKUP(B232,[1]Sheet1!$B$3:$G$1508,6,0)</f>
        <v>ATTT-KLCN90</v>
      </c>
    </row>
    <row r="233" spans="1:7" ht="15.3" x14ac:dyDescent="0.55000000000000004">
      <c r="A233" s="7">
        <v>6</v>
      </c>
      <c r="B233" s="7">
        <v>2033225502</v>
      </c>
      <c r="C233" s="5" t="s">
        <v>413</v>
      </c>
      <c r="D233" s="5" t="s">
        <v>414</v>
      </c>
      <c r="E233" s="7" t="s">
        <v>167</v>
      </c>
      <c r="F233" s="17"/>
      <c r="G233" s="17" t="str">
        <f>VLOOKUP(B233,[1]Sheet1!$B$3:$G$1508,6,0)</f>
        <v>ATTT-KLCN90</v>
      </c>
    </row>
    <row r="234" spans="1:7" ht="15.3" x14ac:dyDescent="0.55000000000000004">
      <c r="A234" s="7">
        <v>7</v>
      </c>
      <c r="B234" s="7">
        <v>2033220447</v>
      </c>
      <c r="C234" s="5" t="s">
        <v>415</v>
      </c>
      <c r="D234" s="5" t="s">
        <v>416</v>
      </c>
      <c r="E234" s="7" t="s">
        <v>388</v>
      </c>
      <c r="F234" s="15" t="s">
        <v>417</v>
      </c>
      <c r="G234" s="15" t="str">
        <f>VLOOKUP(B234,[1]Sheet1!$B$3:$G$1508,6,0)</f>
        <v>ATTT-KLCN94</v>
      </c>
    </row>
    <row r="235" spans="1:7" ht="15.3" x14ac:dyDescent="0.55000000000000004">
      <c r="A235" s="7">
        <v>8</v>
      </c>
      <c r="B235" s="7">
        <v>2033220956</v>
      </c>
      <c r="C235" s="5" t="s">
        <v>418</v>
      </c>
      <c r="D235" s="5" t="s">
        <v>419</v>
      </c>
      <c r="E235" s="7" t="s">
        <v>167</v>
      </c>
      <c r="F235" s="16"/>
      <c r="G235" s="16" t="str">
        <f>VLOOKUP(B235,[1]Sheet1!$B$3:$G$1508,6,0)</f>
        <v>ATTT-KLCN94</v>
      </c>
    </row>
    <row r="236" spans="1:7" ht="15.3" x14ac:dyDescent="0.55000000000000004">
      <c r="A236" s="7">
        <v>9</v>
      </c>
      <c r="B236" s="7">
        <v>2033221009</v>
      </c>
      <c r="C236" s="5" t="s">
        <v>420</v>
      </c>
      <c r="D236" s="5" t="s">
        <v>277</v>
      </c>
      <c r="E236" s="7" t="s">
        <v>167</v>
      </c>
      <c r="F236" s="17"/>
      <c r="G236" s="17" t="str">
        <f>VLOOKUP(B236,[1]Sheet1!$B$3:$G$1508,6,0)</f>
        <v>ATTT-KLCN94</v>
      </c>
    </row>
    <row r="237" spans="1:7" ht="15.3" x14ac:dyDescent="0.55000000000000004">
      <c r="A237" s="7">
        <v>10</v>
      </c>
      <c r="B237" s="7">
        <v>2033230035</v>
      </c>
      <c r="C237" s="5" t="s">
        <v>421</v>
      </c>
      <c r="D237" s="5" t="s">
        <v>422</v>
      </c>
      <c r="E237" s="7" t="s">
        <v>17</v>
      </c>
      <c r="F237" s="15" t="s">
        <v>423</v>
      </c>
      <c r="G237" s="15" t="str">
        <f>VLOOKUP(B237,[1]Sheet1!$B$3:$G$1508,6,0)</f>
        <v>ATTT-KLCN95</v>
      </c>
    </row>
    <row r="238" spans="1:7" ht="15.3" x14ac:dyDescent="0.55000000000000004">
      <c r="A238" s="7">
        <v>11</v>
      </c>
      <c r="B238" s="7">
        <v>2033230098</v>
      </c>
      <c r="C238" s="5" t="s">
        <v>424</v>
      </c>
      <c r="D238" s="5" t="s">
        <v>331</v>
      </c>
      <c r="E238" s="7" t="s">
        <v>20</v>
      </c>
      <c r="F238" s="16"/>
      <c r="G238" s="16" t="str">
        <f>VLOOKUP(B238,[1]Sheet1!$B$3:$G$1508,6,0)</f>
        <v>ATTT-KLCN95</v>
      </c>
    </row>
    <row r="239" spans="1:7" ht="15.3" x14ac:dyDescent="0.55000000000000004">
      <c r="A239" s="7">
        <v>12</v>
      </c>
      <c r="B239" s="7">
        <v>2033230246</v>
      </c>
      <c r="C239" s="5" t="s">
        <v>425</v>
      </c>
      <c r="D239" s="5" t="s">
        <v>45</v>
      </c>
      <c r="E239" s="7" t="s">
        <v>17</v>
      </c>
      <c r="F239" s="17"/>
      <c r="G239" s="17" t="str">
        <f>VLOOKUP(B239,[1]Sheet1!$B$3:$G$1508,6,0)</f>
        <v>ATTT-KLCN95</v>
      </c>
    </row>
  </sheetData>
  <autoFilter ref="A1:G239" xr:uid="{21227CA0-5A59-40BD-BE95-524BC60F4DD9}"/>
  <mergeCells count="151">
    <mergeCell ref="G234:G236"/>
    <mergeCell ref="G237:G239"/>
    <mergeCell ref="G218:G220"/>
    <mergeCell ref="G221:G223"/>
    <mergeCell ref="G224:G226"/>
    <mergeCell ref="G228:G230"/>
    <mergeCell ref="G231:G233"/>
    <mergeCell ref="G203:G205"/>
    <mergeCell ref="G206:G208"/>
    <mergeCell ref="G209:G211"/>
    <mergeCell ref="G212:G214"/>
    <mergeCell ref="G215:G217"/>
    <mergeCell ref="G187:G189"/>
    <mergeCell ref="G190:G192"/>
    <mergeCell ref="G193:G195"/>
    <mergeCell ref="G196:G198"/>
    <mergeCell ref="G200:G202"/>
    <mergeCell ref="G172:G174"/>
    <mergeCell ref="G175:G177"/>
    <mergeCell ref="G178:G180"/>
    <mergeCell ref="G181:G183"/>
    <mergeCell ref="G184:G186"/>
    <mergeCell ref="G156:G158"/>
    <mergeCell ref="G159:G161"/>
    <mergeCell ref="G162:G164"/>
    <mergeCell ref="G165:G167"/>
    <mergeCell ref="G169:G171"/>
    <mergeCell ref="G139:G141"/>
    <mergeCell ref="G142:G144"/>
    <mergeCell ref="G145:G147"/>
    <mergeCell ref="G148:G150"/>
    <mergeCell ref="G151:G153"/>
    <mergeCell ref="G123:G125"/>
    <mergeCell ref="G126:G128"/>
    <mergeCell ref="G129:G131"/>
    <mergeCell ref="G133:G135"/>
    <mergeCell ref="G136:G138"/>
    <mergeCell ref="G107:G109"/>
    <mergeCell ref="G110:G112"/>
    <mergeCell ref="G114:G116"/>
    <mergeCell ref="G117:G119"/>
    <mergeCell ref="G120:G122"/>
    <mergeCell ref="G92:G94"/>
    <mergeCell ref="G95:G97"/>
    <mergeCell ref="G98:G100"/>
    <mergeCell ref="G101:G103"/>
    <mergeCell ref="G104:G106"/>
    <mergeCell ref="G70:G72"/>
    <mergeCell ref="G75:G77"/>
    <mergeCell ref="G80:G82"/>
    <mergeCell ref="G84:G86"/>
    <mergeCell ref="G89:G91"/>
    <mergeCell ref="G51:G53"/>
    <mergeCell ref="G54:G56"/>
    <mergeCell ref="G57:G59"/>
    <mergeCell ref="G62:G64"/>
    <mergeCell ref="G67:G69"/>
    <mergeCell ref="G35:G37"/>
    <mergeCell ref="G38:G40"/>
    <mergeCell ref="G41:G43"/>
    <mergeCell ref="G44:G46"/>
    <mergeCell ref="G48:G50"/>
    <mergeCell ref="G18:G20"/>
    <mergeCell ref="G21:G23"/>
    <mergeCell ref="G26:G28"/>
    <mergeCell ref="G29:G31"/>
    <mergeCell ref="G32:G34"/>
    <mergeCell ref="G3:G5"/>
    <mergeCell ref="G6:G8"/>
    <mergeCell ref="G9:G11"/>
    <mergeCell ref="G12:G14"/>
    <mergeCell ref="G15:G17"/>
    <mergeCell ref="F237:F239"/>
    <mergeCell ref="F218:F220"/>
    <mergeCell ref="F221:F223"/>
    <mergeCell ref="F224:F226"/>
    <mergeCell ref="F228:F230"/>
    <mergeCell ref="F231:F233"/>
    <mergeCell ref="F234:F236"/>
    <mergeCell ref="F215:F217"/>
    <mergeCell ref="F181:F183"/>
    <mergeCell ref="F184:F186"/>
    <mergeCell ref="F187:F189"/>
    <mergeCell ref="F190:F192"/>
    <mergeCell ref="F193:F195"/>
    <mergeCell ref="F196:F198"/>
    <mergeCell ref="F200:F202"/>
    <mergeCell ref="F203:F205"/>
    <mergeCell ref="F206:F208"/>
    <mergeCell ref="F209:F211"/>
    <mergeCell ref="F212:F214"/>
    <mergeCell ref="F178:F180"/>
    <mergeCell ref="F145:F147"/>
    <mergeCell ref="F148:F150"/>
    <mergeCell ref="F151:F153"/>
    <mergeCell ref="A154:A155"/>
    <mergeCell ref="F156:F158"/>
    <mergeCell ref="F159:F161"/>
    <mergeCell ref="F162:F164"/>
    <mergeCell ref="F165:F167"/>
    <mergeCell ref="F169:F171"/>
    <mergeCell ref="F172:F174"/>
    <mergeCell ref="F175:F177"/>
    <mergeCell ref="F142:F144"/>
    <mergeCell ref="F107:F109"/>
    <mergeCell ref="F110:F112"/>
    <mergeCell ref="F114:F116"/>
    <mergeCell ref="F117:F119"/>
    <mergeCell ref="F120:F122"/>
    <mergeCell ref="F123:F125"/>
    <mergeCell ref="F126:F128"/>
    <mergeCell ref="F129:F131"/>
    <mergeCell ref="F133:F135"/>
    <mergeCell ref="F136:F138"/>
    <mergeCell ref="F139:F141"/>
    <mergeCell ref="A60:A61"/>
    <mergeCell ref="F62:F64"/>
    <mergeCell ref="A65:A66"/>
    <mergeCell ref="F67:F69"/>
    <mergeCell ref="F35:F37"/>
    <mergeCell ref="F104:F106"/>
    <mergeCell ref="A73:A74"/>
    <mergeCell ref="F75:F77"/>
    <mergeCell ref="A78:A79"/>
    <mergeCell ref="F80:F82"/>
    <mergeCell ref="F84:F86"/>
    <mergeCell ref="A87:A88"/>
    <mergeCell ref="F89:F91"/>
    <mergeCell ref="F92:F94"/>
    <mergeCell ref="F95:F97"/>
    <mergeCell ref="F98:F100"/>
    <mergeCell ref="F101:F103"/>
    <mergeCell ref="F29:F31"/>
    <mergeCell ref="F32:F34"/>
    <mergeCell ref="F70:F72"/>
    <mergeCell ref="F38:F40"/>
    <mergeCell ref="F41:F43"/>
    <mergeCell ref="F44:F46"/>
    <mergeCell ref="F48:F50"/>
    <mergeCell ref="F51:F53"/>
    <mergeCell ref="F54:F56"/>
    <mergeCell ref="F57:F59"/>
    <mergeCell ref="F3:F5"/>
    <mergeCell ref="F6:F8"/>
    <mergeCell ref="F9:F11"/>
    <mergeCell ref="F12:F14"/>
    <mergeCell ref="F15:F17"/>
    <mergeCell ref="F18:F20"/>
    <mergeCell ref="F21:F23"/>
    <mergeCell ref="A24:A25"/>
    <mergeCell ref="F26:F28"/>
  </mergeCells>
  <conditionalFormatting sqref="B1">
    <cfRule type="duplicateValues" dxfId="0" priority="1"/>
  </conditionalFormatting>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dcterms:created xsi:type="dcterms:W3CDTF">2026-08-14T06:43:22Z</dcterms:created>
  <dcterms:modified xsi:type="dcterms:W3CDTF">2026-08-14T12:20:30Z</dcterms:modified>
</cp:coreProperties>
</file>